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ЮРо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15" i="1"/>
  <c r="R14"/>
  <c r="R13"/>
  <c r="R12"/>
  <c r="R11"/>
  <c r="R10"/>
  <c r="R9"/>
  <c r="R8"/>
</calcChain>
</file>

<file path=xl/sharedStrings.xml><?xml version="1.0" encoding="utf-8"?>
<sst xmlns="http://schemas.openxmlformats.org/spreadsheetml/2006/main" count="67" uniqueCount="37">
  <si>
    <t>№ п/п</t>
  </si>
  <si>
    <t>ФИО</t>
  </si>
  <si>
    <t>Форма обучения</t>
  </si>
  <si>
    <t>Общая сумма, набранных баллов</t>
  </si>
  <si>
    <t>Русский язык</t>
  </si>
  <si>
    <t>История</t>
  </si>
  <si>
    <t>Баллы вступительных испытаний</t>
  </si>
  <si>
    <t>ЕГЭ</t>
  </si>
  <si>
    <t>Внутренние испытания</t>
  </si>
  <si>
    <t>Аттестат с отличием</t>
  </si>
  <si>
    <t>Значок ГТО</t>
  </si>
  <si>
    <t>Олимпийцы, чемпионы и тд.</t>
  </si>
  <si>
    <t>Итоговое сочинение</t>
  </si>
  <si>
    <t>Заявление о согласии на зачисление</t>
  </si>
  <si>
    <t>Направление подготовки</t>
  </si>
  <si>
    <t>Индивидуальные достижения                    (кол-во баллов)</t>
  </si>
  <si>
    <t>Образование</t>
  </si>
  <si>
    <t>Математика</t>
  </si>
  <si>
    <t>Обществознание</t>
  </si>
  <si>
    <t>Оригинал документа об образовании</t>
  </si>
  <si>
    <t>Список лиц, рекомендованных к зачислению в НОЧУ ВПО "Гуманитарный институт имени П.А.Столыпина"</t>
  </si>
  <si>
    <t>40.03.01 - юриспруденция</t>
  </si>
  <si>
    <t>заочная</t>
  </si>
  <si>
    <t>да</t>
  </si>
  <si>
    <t>Бондаренко Ольга Владимировна</t>
  </si>
  <si>
    <t>среднее общее</t>
  </si>
  <si>
    <t>нет</t>
  </si>
  <si>
    <t>Миронова Ксения Александровна</t>
  </si>
  <si>
    <t>Клепча Анна Викторовна</t>
  </si>
  <si>
    <t>очная</t>
  </si>
  <si>
    <t>38.03.04 - гму</t>
  </si>
  <si>
    <t>Петешова Ольга Игоревна</t>
  </si>
  <si>
    <t>Чугунов Владислав Аруторович</t>
  </si>
  <si>
    <t>Кущенко Владислав Витальевич</t>
  </si>
  <si>
    <t>Зозулева Ольга Юрьевна</t>
  </si>
  <si>
    <t>Донцов Максим Викторович</t>
  </si>
  <si>
    <t>среднее проф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</si>
</sst>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b/>
      <sz val="9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6" fillId="0" borderId="1" xfId="0" applyFont="1" applyBorder="1"/>
    <xf numFmtId="0" fontId="7" fillId="0" borderId="5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5" xfId="3" applyNumberFormat="1" applyFont="1" applyBorder="1" applyAlignment="1">
      <alignment horizontal="center" vertical="center" wrapText="1"/>
    </xf>
    <xf numFmtId="0" fontId="7" fillId="3" borderId="5" xfId="2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textRotation="90" wrapText="1"/>
    </xf>
    <xf numFmtId="0" fontId="9" fillId="3" borderId="5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wrapText="1"/>
    </xf>
    <xf numFmtId="0" fontId="10" fillId="0" borderId="1" xfId="2" applyNumberFormat="1" applyFont="1" applyBorder="1" applyAlignment="1">
      <alignment horizontal="center" wrapText="1"/>
    </xf>
    <xf numFmtId="1" fontId="7" fillId="0" borderId="1" xfId="2" applyNumberFormat="1" applyFont="1" applyBorder="1" applyAlignment="1">
      <alignment horizontal="center" wrapText="1"/>
    </xf>
    <xf numFmtId="0" fontId="7" fillId="0" borderId="1" xfId="2" applyNumberFormat="1" applyFont="1" applyBorder="1" applyAlignment="1">
      <alignment horizontal="center" wrapText="1"/>
    </xf>
    <xf numFmtId="0" fontId="7" fillId="0" borderId="5" xfId="2" applyNumberFormat="1" applyFont="1" applyBorder="1" applyAlignment="1">
      <alignment horizontal="center" vertical="top" wrapText="1"/>
    </xf>
    <xf numFmtId="0" fontId="7" fillId="3" borderId="5" xfId="2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wrapText="1"/>
    </xf>
    <xf numFmtId="0" fontId="7" fillId="0" borderId="1" xfId="2" applyNumberFormat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0" fontId="11" fillId="0" borderId="5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5" xfId="5" applyNumberFormat="1" applyFont="1" applyBorder="1" applyAlignment="1">
      <alignment horizontal="center" vertical="center" wrapText="1"/>
    </xf>
    <xf numFmtId="0" fontId="7" fillId="0" borderId="5" xfId="6" applyNumberFormat="1" applyFont="1" applyBorder="1" applyAlignment="1">
      <alignment horizontal="center" vertical="center" wrapText="1"/>
    </xf>
    <xf numFmtId="1" fontId="7" fillId="0" borderId="1" xfId="6" applyNumberFormat="1" applyFont="1" applyBorder="1" applyAlignment="1">
      <alignment horizontal="center" vertical="center" wrapText="1"/>
    </xf>
    <xf numFmtId="1" fontId="12" fillId="0" borderId="1" xfId="7" applyNumberFormat="1" applyFont="1" applyBorder="1" applyAlignment="1">
      <alignment horizontal="center" vertical="center" wrapText="1"/>
    </xf>
    <xf numFmtId="0" fontId="12" fillId="0" borderId="5" xfId="7" applyNumberFormat="1" applyFont="1" applyBorder="1" applyAlignment="1">
      <alignment horizontal="center" vertical="center" wrapText="1"/>
    </xf>
    <xf numFmtId="0" fontId="12" fillId="0" borderId="5" xfId="8" applyNumberFormat="1" applyFont="1" applyBorder="1" applyAlignment="1">
      <alignment horizontal="center" vertical="center" wrapText="1"/>
    </xf>
    <xf numFmtId="0" fontId="7" fillId="0" borderId="5" xfId="9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3" borderId="10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5" xfId="7" applyNumberFormat="1" applyFont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4"/>
    <cellStyle name="Обычный_01.04-11.07" xfId="1"/>
    <cellStyle name="Обычный_26.05-28.05" xfId="3"/>
    <cellStyle name="Обычный_Лист1" xfId="2"/>
    <cellStyle name="Обычный_Лист2" xfId="5"/>
    <cellStyle name="Обычный_Лист3" xfId="6"/>
    <cellStyle name="Обычный_Лист4" xfId="7"/>
    <cellStyle name="Обычный_Лист5" xfId="8"/>
    <cellStyle name="Обычный_Лист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tabSelected="1" workbookViewId="0">
      <selection activeCell="T15" sqref="B15:T15"/>
    </sheetView>
  </sheetViews>
  <sheetFormatPr defaultRowHeight="15"/>
  <cols>
    <col min="1" max="1" width="3.28515625" customWidth="1"/>
    <col min="2" max="2" width="17.140625" customWidth="1"/>
    <col min="3" max="3" width="16.42578125" customWidth="1"/>
    <col min="4" max="4" width="12.85546875" customWidth="1"/>
    <col min="5" max="5" width="8.5703125" customWidth="1"/>
    <col min="6" max="6" width="4.85546875" customWidth="1"/>
    <col min="7" max="8" width="4" customWidth="1"/>
    <col min="9" max="9" width="5.28515625" customWidth="1"/>
    <col min="10" max="11" width="4.42578125" customWidth="1"/>
    <col min="12" max="12" width="3.7109375" customWidth="1"/>
    <col min="13" max="13" width="4.42578125" customWidth="1"/>
    <col min="14" max="14" width="5.42578125" customWidth="1"/>
    <col min="15" max="16" width="4.28515625" customWidth="1"/>
    <col min="17" max="17" width="5.85546875" customWidth="1"/>
    <col min="18" max="19" width="9.7109375" customWidth="1"/>
    <col min="20" max="20" width="10.7109375" customWidth="1"/>
  </cols>
  <sheetData>
    <row r="1" spans="1:20" ht="18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8.75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</row>
    <row r="3" spans="1:20" ht="18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5" customHeight="1">
      <c r="A5" s="46" t="s">
        <v>0</v>
      </c>
      <c r="B5" s="46" t="s">
        <v>1</v>
      </c>
      <c r="C5" s="46" t="s">
        <v>14</v>
      </c>
      <c r="D5" s="33"/>
      <c r="E5" s="46" t="s">
        <v>2</v>
      </c>
      <c r="F5" s="54" t="s">
        <v>6</v>
      </c>
      <c r="G5" s="55"/>
      <c r="H5" s="55"/>
      <c r="I5" s="55"/>
      <c r="J5" s="55"/>
      <c r="K5" s="55"/>
      <c r="L5" s="55"/>
      <c r="M5" s="56"/>
      <c r="N5" s="57" t="s">
        <v>15</v>
      </c>
      <c r="O5" s="57"/>
      <c r="P5" s="57"/>
      <c r="Q5" s="57"/>
      <c r="R5" s="46" t="s">
        <v>3</v>
      </c>
      <c r="S5" s="36"/>
      <c r="T5" s="46" t="s">
        <v>13</v>
      </c>
    </row>
    <row r="6" spans="1:20" ht="31.15" customHeight="1">
      <c r="A6" s="47"/>
      <c r="B6" s="47"/>
      <c r="C6" s="47"/>
      <c r="D6" s="34"/>
      <c r="E6" s="47"/>
      <c r="F6" s="57" t="s">
        <v>7</v>
      </c>
      <c r="G6" s="57"/>
      <c r="H6" s="57"/>
      <c r="I6" s="57"/>
      <c r="J6" s="55" t="s">
        <v>8</v>
      </c>
      <c r="K6" s="55"/>
      <c r="L6" s="55"/>
      <c r="M6" s="56"/>
      <c r="N6" s="57"/>
      <c r="O6" s="57"/>
      <c r="P6" s="57"/>
      <c r="Q6" s="57"/>
      <c r="R6" s="47"/>
      <c r="S6" s="37"/>
      <c r="T6" s="47"/>
    </row>
    <row r="7" spans="1:20" ht="79.900000000000006" customHeight="1">
      <c r="A7" s="48"/>
      <c r="B7" s="48"/>
      <c r="C7" s="48"/>
      <c r="D7" s="35" t="s">
        <v>16</v>
      </c>
      <c r="E7" s="48"/>
      <c r="F7" s="6" t="s">
        <v>4</v>
      </c>
      <c r="G7" s="6" t="s">
        <v>17</v>
      </c>
      <c r="H7" s="6" t="s">
        <v>5</v>
      </c>
      <c r="I7" s="6" t="s">
        <v>18</v>
      </c>
      <c r="J7" s="6" t="s">
        <v>4</v>
      </c>
      <c r="K7" s="6" t="s">
        <v>17</v>
      </c>
      <c r="L7" s="6" t="s">
        <v>5</v>
      </c>
      <c r="M7" s="6" t="s">
        <v>18</v>
      </c>
      <c r="N7" s="6" t="s">
        <v>9</v>
      </c>
      <c r="O7" s="6" t="s">
        <v>10</v>
      </c>
      <c r="P7" s="6" t="s">
        <v>12</v>
      </c>
      <c r="Q7" s="6" t="s">
        <v>11</v>
      </c>
      <c r="R7" s="48"/>
      <c r="S7" s="38" t="s">
        <v>19</v>
      </c>
      <c r="T7" s="48"/>
    </row>
    <row r="8" spans="1:20" ht="22.5">
      <c r="A8" s="1">
        <v>1</v>
      </c>
      <c r="B8" s="2" t="s">
        <v>24</v>
      </c>
      <c r="C8" s="40" t="s">
        <v>21</v>
      </c>
      <c r="D8" s="19" t="s">
        <v>25</v>
      </c>
      <c r="E8" s="3" t="s">
        <v>22</v>
      </c>
      <c r="F8" s="3">
        <v>53</v>
      </c>
      <c r="G8" s="3"/>
      <c r="H8" s="3">
        <v>32</v>
      </c>
      <c r="I8" s="3">
        <v>45</v>
      </c>
      <c r="J8" s="3"/>
      <c r="K8" s="3"/>
      <c r="L8" s="3"/>
      <c r="M8" s="3"/>
      <c r="N8" s="3"/>
      <c r="O8" s="3"/>
      <c r="P8" s="3"/>
      <c r="Q8" s="3"/>
      <c r="R8" s="3">
        <f t="shared" ref="R8:R12" si="0">SUM(F8:Q8)</f>
        <v>130</v>
      </c>
      <c r="S8" s="3" t="s">
        <v>26</v>
      </c>
      <c r="T8" s="3"/>
    </row>
    <row r="9" spans="1:20" ht="22.5">
      <c r="A9" s="1">
        <v>2</v>
      </c>
      <c r="B9" s="2" t="s">
        <v>27</v>
      </c>
      <c r="C9" s="40" t="s">
        <v>21</v>
      </c>
      <c r="D9" s="19" t="s">
        <v>25</v>
      </c>
      <c r="E9" s="3" t="s">
        <v>22</v>
      </c>
      <c r="F9" s="9">
        <v>64</v>
      </c>
      <c r="G9" s="9"/>
      <c r="H9" s="9">
        <v>54</v>
      </c>
      <c r="I9" s="3">
        <v>54</v>
      </c>
      <c r="J9" s="3"/>
      <c r="K9" s="3"/>
      <c r="L9" s="3"/>
      <c r="M9" s="3"/>
      <c r="N9" s="3"/>
      <c r="O9" s="3"/>
      <c r="P9" s="3"/>
      <c r="Q9" s="3"/>
      <c r="R9" s="42">
        <f t="shared" si="0"/>
        <v>172</v>
      </c>
      <c r="S9" s="3" t="s">
        <v>26</v>
      </c>
      <c r="T9" s="10"/>
    </row>
    <row r="10" spans="1:20" ht="22.5">
      <c r="A10" s="1">
        <v>3</v>
      </c>
      <c r="B10" s="19" t="s">
        <v>28</v>
      </c>
      <c r="C10" s="40" t="s">
        <v>21</v>
      </c>
      <c r="D10" s="44" t="s">
        <v>25</v>
      </c>
      <c r="E10" s="3" t="s">
        <v>29</v>
      </c>
      <c r="F10" s="20">
        <v>69</v>
      </c>
      <c r="G10" s="20"/>
      <c r="H10" s="20">
        <v>40</v>
      </c>
      <c r="I10" s="20">
        <v>49</v>
      </c>
      <c r="J10" s="3"/>
      <c r="K10" s="3"/>
      <c r="L10" s="3"/>
      <c r="M10" s="3"/>
      <c r="N10" s="3"/>
      <c r="O10" s="3"/>
      <c r="P10" s="3">
        <v>5</v>
      </c>
      <c r="Q10" s="3"/>
      <c r="R10" s="42">
        <f t="shared" si="0"/>
        <v>163</v>
      </c>
      <c r="S10" s="3" t="s">
        <v>26</v>
      </c>
      <c r="T10" s="19"/>
    </row>
    <row r="11" spans="1:20" ht="22.5">
      <c r="A11" s="1">
        <v>4</v>
      </c>
      <c r="B11" s="15" t="s">
        <v>31</v>
      </c>
      <c r="C11" s="40" t="s">
        <v>30</v>
      </c>
      <c r="D11" s="19" t="s">
        <v>25</v>
      </c>
      <c r="E11" s="3" t="s">
        <v>29</v>
      </c>
      <c r="F11" s="13">
        <v>59</v>
      </c>
      <c r="G11" s="13">
        <v>27</v>
      </c>
      <c r="H11" s="13"/>
      <c r="I11" s="13">
        <v>47</v>
      </c>
      <c r="J11" s="3"/>
      <c r="K11" s="3"/>
      <c r="L11" s="3"/>
      <c r="M11" s="3"/>
      <c r="N11" s="3"/>
      <c r="O11" s="3"/>
      <c r="P11" s="3">
        <v>5</v>
      </c>
      <c r="Q11" s="3"/>
      <c r="R11" s="42">
        <f t="shared" si="0"/>
        <v>138</v>
      </c>
      <c r="S11" s="3" t="s">
        <v>26</v>
      </c>
      <c r="T11" s="19"/>
    </row>
    <row r="12" spans="1:20" ht="22.5">
      <c r="A12" s="1">
        <v>5</v>
      </c>
      <c r="B12" s="2" t="s">
        <v>32</v>
      </c>
      <c r="C12" s="40" t="s">
        <v>30</v>
      </c>
      <c r="D12" s="19" t="s">
        <v>25</v>
      </c>
      <c r="E12" s="3" t="s">
        <v>29</v>
      </c>
      <c r="F12" s="9">
        <v>57</v>
      </c>
      <c r="G12" s="9">
        <v>27</v>
      </c>
      <c r="H12" s="9"/>
      <c r="I12" s="9">
        <v>47</v>
      </c>
      <c r="J12" s="3"/>
      <c r="K12" s="3"/>
      <c r="L12" s="3"/>
      <c r="M12" s="3"/>
      <c r="N12" s="3"/>
      <c r="O12" s="3"/>
      <c r="P12" s="3">
        <v>5</v>
      </c>
      <c r="Q12" s="3"/>
      <c r="R12" s="42">
        <f t="shared" si="0"/>
        <v>136</v>
      </c>
      <c r="S12" s="3" t="s">
        <v>26</v>
      </c>
      <c r="T12" s="10"/>
    </row>
    <row r="13" spans="1:20" ht="22.5">
      <c r="A13" s="1">
        <v>6</v>
      </c>
      <c r="B13" s="45" t="s">
        <v>33</v>
      </c>
      <c r="C13" s="40" t="s">
        <v>30</v>
      </c>
      <c r="D13" s="19" t="s">
        <v>25</v>
      </c>
      <c r="E13" s="3" t="s">
        <v>29</v>
      </c>
      <c r="F13" s="26">
        <v>69</v>
      </c>
      <c r="G13" s="25">
        <v>45</v>
      </c>
      <c r="H13" s="25"/>
      <c r="I13" s="25">
        <v>60</v>
      </c>
      <c r="J13" s="3"/>
      <c r="K13" s="3"/>
      <c r="L13" s="3"/>
      <c r="M13" s="3"/>
      <c r="N13" s="3"/>
      <c r="O13" s="3"/>
      <c r="P13" s="3">
        <v>5</v>
      </c>
      <c r="Q13" s="3"/>
      <c r="R13" s="42">
        <f>SUM(F13:Q13)</f>
        <v>179</v>
      </c>
      <c r="S13" s="3" t="s">
        <v>26</v>
      </c>
      <c r="T13" s="19"/>
    </row>
    <row r="14" spans="1:20" ht="22.5">
      <c r="A14" s="1">
        <v>7</v>
      </c>
      <c r="B14" s="2" t="s">
        <v>34</v>
      </c>
      <c r="C14" s="40" t="s">
        <v>30</v>
      </c>
      <c r="D14" s="19" t="s">
        <v>25</v>
      </c>
      <c r="E14" s="3" t="s">
        <v>22</v>
      </c>
      <c r="F14" s="22">
        <v>67</v>
      </c>
      <c r="G14" s="22">
        <v>27</v>
      </c>
      <c r="H14" s="22"/>
      <c r="I14" s="22">
        <v>45</v>
      </c>
      <c r="J14" s="3"/>
      <c r="K14" s="3"/>
      <c r="L14" s="3"/>
      <c r="M14" s="3"/>
      <c r="N14" s="3"/>
      <c r="O14" s="3"/>
      <c r="P14" s="3">
        <v>5</v>
      </c>
      <c r="Q14" s="3"/>
      <c r="R14" s="42">
        <f>SUM(F14:Q14)</f>
        <v>144</v>
      </c>
      <c r="S14" s="3" t="s">
        <v>26</v>
      </c>
      <c r="T14" s="19" t="s">
        <v>23</v>
      </c>
    </row>
    <row r="15" spans="1:20" ht="22.5">
      <c r="A15" s="1">
        <v>8</v>
      </c>
      <c r="B15" s="2" t="s">
        <v>35</v>
      </c>
      <c r="C15" s="40" t="s">
        <v>30</v>
      </c>
      <c r="D15" s="19" t="s">
        <v>36</v>
      </c>
      <c r="E15" s="3" t="s">
        <v>22</v>
      </c>
      <c r="F15" s="9"/>
      <c r="G15" s="9"/>
      <c r="H15" s="9"/>
      <c r="I15" s="9"/>
      <c r="J15" s="3">
        <v>60</v>
      </c>
      <c r="K15" s="3">
        <v>81</v>
      </c>
      <c r="L15" s="3"/>
      <c r="M15" s="3">
        <v>90</v>
      </c>
      <c r="N15" s="3"/>
      <c r="O15" s="3"/>
      <c r="P15" s="3"/>
      <c r="Q15" s="3"/>
      <c r="R15" s="42">
        <f>SUM(J15:Q15)</f>
        <v>231</v>
      </c>
      <c r="S15" s="3" t="s">
        <v>23</v>
      </c>
      <c r="T15" s="19" t="s">
        <v>23</v>
      </c>
    </row>
    <row r="16" spans="1:20">
      <c r="A16" s="1">
        <v>9</v>
      </c>
      <c r="B16" s="2"/>
      <c r="C16" s="40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1">
        <v>10</v>
      </c>
      <c r="B17" s="2"/>
      <c r="C17" s="40"/>
      <c r="D17" s="19"/>
      <c r="E17" s="3"/>
      <c r="F17" s="20"/>
      <c r="G17" s="20"/>
      <c r="H17" s="20"/>
      <c r="I17" s="20"/>
      <c r="J17" s="3"/>
      <c r="K17" s="3"/>
      <c r="L17" s="3"/>
      <c r="M17" s="3"/>
      <c r="N17" s="3"/>
      <c r="O17" s="3"/>
      <c r="P17" s="3"/>
      <c r="Q17" s="3"/>
      <c r="R17" s="3"/>
      <c r="S17" s="3"/>
      <c r="T17" s="19"/>
    </row>
    <row r="18" spans="1:20">
      <c r="A18" s="1">
        <v>24</v>
      </c>
      <c r="B18" s="15"/>
      <c r="C18" s="40"/>
      <c r="D18" s="19"/>
      <c r="E18" s="3"/>
      <c r="F18" s="14"/>
      <c r="G18" s="14"/>
      <c r="H18" s="14"/>
      <c r="I18" s="14"/>
      <c r="J18" s="3"/>
      <c r="K18" s="3"/>
      <c r="L18" s="3"/>
      <c r="M18" s="3"/>
      <c r="N18" s="3"/>
      <c r="O18" s="3"/>
      <c r="P18" s="3"/>
      <c r="Q18" s="3"/>
      <c r="R18" s="3"/>
      <c r="S18" s="3"/>
      <c r="T18" s="19"/>
    </row>
    <row r="19" spans="1:20">
      <c r="A19" s="1">
        <v>25</v>
      </c>
      <c r="B19" s="27"/>
      <c r="C19" s="40"/>
      <c r="D19" s="19"/>
      <c r="E19" s="3"/>
      <c r="F19" s="26"/>
      <c r="G19" s="25"/>
      <c r="H19" s="25"/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19"/>
    </row>
    <row r="20" spans="1:20">
      <c r="A20" s="1">
        <v>26</v>
      </c>
      <c r="B20" s="15"/>
      <c r="C20" s="40"/>
      <c r="D20" s="19"/>
      <c r="E20" s="3"/>
      <c r="F20" s="13"/>
      <c r="G20" s="13"/>
      <c r="H20" s="13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19"/>
    </row>
    <row r="21" spans="1:20">
      <c r="A21" s="1">
        <v>27</v>
      </c>
      <c r="B21" s="15"/>
      <c r="C21" s="40"/>
      <c r="D21" s="19"/>
      <c r="E21" s="3"/>
      <c r="F21" s="13"/>
      <c r="G21" s="13"/>
      <c r="H21" s="13"/>
      <c r="I21" s="13"/>
      <c r="J21" s="3"/>
      <c r="K21" s="3"/>
      <c r="L21" s="3"/>
      <c r="M21" s="3"/>
      <c r="N21" s="3"/>
      <c r="O21" s="3"/>
      <c r="P21" s="3"/>
      <c r="Q21" s="3"/>
      <c r="R21" s="3"/>
      <c r="S21" s="3"/>
      <c r="T21" s="19"/>
    </row>
    <row r="22" spans="1:20">
      <c r="A22" s="1">
        <v>28</v>
      </c>
      <c r="B22" s="5"/>
      <c r="C22" s="40"/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1">
        <v>29</v>
      </c>
      <c r="B23" s="2"/>
      <c r="C23" s="40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1">
        <v>30</v>
      </c>
      <c r="B24" s="21"/>
      <c r="C24" s="40"/>
      <c r="D24" s="19"/>
      <c r="E24" s="3"/>
      <c r="F24" s="20"/>
      <c r="G24" s="20"/>
      <c r="H24" s="20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19"/>
    </row>
    <row r="25" spans="1:20">
      <c r="A25" s="1">
        <v>31</v>
      </c>
      <c r="B25" s="21"/>
      <c r="C25" s="40"/>
      <c r="D25" s="19"/>
      <c r="E25" s="3"/>
      <c r="F25" s="20"/>
      <c r="G25" s="20"/>
      <c r="H25" s="20"/>
      <c r="I25" s="20"/>
      <c r="J25" s="3"/>
      <c r="K25" s="3"/>
      <c r="L25" s="3"/>
      <c r="M25" s="3"/>
      <c r="N25" s="3"/>
      <c r="O25" s="3"/>
      <c r="P25" s="3"/>
      <c r="Q25" s="3"/>
      <c r="R25" s="3"/>
      <c r="S25" s="3"/>
      <c r="T25" s="19"/>
    </row>
    <row r="26" spans="1:20">
      <c r="A26" s="1">
        <v>32</v>
      </c>
      <c r="B26" s="8"/>
      <c r="C26" s="40"/>
      <c r="D26" s="19"/>
      <c r="E26" s="3"/>
      <c r="F26" s="9"/>
      <c r="G26" s="9"/>
      <c r="H26" s="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>
      <c r="A27" s="1">
        <v>33</v>
      </c>
      <c r="B27" s="27"/>
      <c r="C27" s="40"/>
      <c r="D27" s="19"/>
      <c r="E27" s="3"/>
      <c r="F27" s="26"/>
      <c r="G27" s="25"/>
      <c r="H27" s="25"/>
      <c r="I27" s="25"/>
      <c r="J27" s="3"/>
      <c r="K27" s="3"/>
      <c r="L27" s="3"/>
      <c r="M27" s="3"/>
      <c r="N27" s="3"/>
      <c r="O27" s="3"/>
      <c r="P27" s="3"/>
      <c r="Q27" s="3"/>
      <c r="R27" s="3"/>
      <c r="S27" s="3"/>
      <c r="T27" s="19"/>
    </row>
    <row r="28" spans="1:20">
      <c r="A28" s="1">
        <v>34</v>
      </c>
      <c r="B28" s="2"/>
      <c r="C28" s="40"/>
      <c r="D28" s="19"/>
      <c r="E28" s="3"/>
      <c r="F28" s="22"/>
      <c r="G28" s="22"/>
      <c r="H28" s="22"/>
      <c r="I28" s="22"/>
      <c r="J28" s="3"/>
      <c r="K28" s="3"/>
      <c r="L28" s="3"/>
      <c r="M28" s="3"/>
      <c r="N28" s="3"/>
      <c r="O28" s="3"/>
      <c r="P28" s="3"/>
      <c r="Q28" s="3"/>
      <c r="R28" s="3"/>
      <c r="S28" s="3"/>
      <c r="T28" s="19"/>
    </row>
    <row r="29" spans="1:20">
      <c r="A29" s="1">
        <v>35</v>
      </c>
      <c r="B29" s="16"/>
      <c r="C29" s="43"/>
      <c r="D29" s="32"/>
      <c r="E29" s="17"/>
      <c r="F29" s="18"/>
      <c r="G29" s="18"/>
      <c r="H29" s="18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32"/>
    </row>
    <row r="30" spans="1:20">
      <c r="A30" s="1">
        <v>36</v>
      </c>
      <c r="B30" s="5"/>
      <c r="C30" s="40"/>
      <c r="D30" s="1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1">
        <v>37</v>
      </c>
      <c r="B31" s="8"/>
      <c r="C31" s="40"/>
      <c r="D31" s="19"/>
      <c r="E31" s="3"/>
      <c r="F31" s="9"/>
      <c r="G31" s="9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>
      <c r="A32" s="1">
        <v>38</v>
      </c>
      <c r="B32" s="8"/>
      <c r="C32" s="40"/>
      <c r="D32" s="19"/>
      <c r="E32" s="3"/>
      <c r="F32" s="9"/>
      <c r="G32" s="9"/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>
      <c r="A33" s="1">
        <v>39</v>
      </c>
      <c r="B33" s="8"/>
      <c r="C33" s="40"/>
      <c r="D33" s="19"/>
      <c r="E33" s="3"/>
      <c r="F33" s="9"/>
      <c r="G33" s="9"/>
      <c r="H33" s="9"/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>
      <c r="A34" s="1">
        <v>40</v>
      </c>
      <c r="B34" s="7"/>
      <c r="C34" s="40"/>
      <c r="D34" s="1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1">
        <v>41</v>
      </c>
      <c r="B35" s="8"/>
      <c r="C35" s="40"/>
      <c r="D35" s="19"/>
      <c r="E35" s="3"/>
      <c r="F35" s="9"/>
      <c r="G35" s="9"/>
      <c r="H35" s="9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>
      <c r="A36" s="1">
        <v>42</v>
      </c>
      <c r="B36" s="2"/>
      <c r="C36" s="40"/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1">
        <v>43</v>
      </c>
      <c r="B37" s="2"/>
      <c r="C37" s="40"/>
      <c r="D37" s="1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1">
        <v>44</v>
      </c>
      <c r="B38" s="15"/>
      <c r="C38" s="2"/>
      <c r="D38" s="39"/>
      <c r="E38" s="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19"/>
    </row>
    <row r="39" spans="1:20">
      <c r="A39" s="1">
        <v>45</v>
      </c>
      <c r="B39" s="27"/>
      <c r="C39" s="2"/>
      <c r="D39" s="39"/>
      <c r="E39" s="3"/>
      <c r="F39" s="26"/>
      <c r="G39" s="25"/>
      <c r="H39" s="25"/>
      <c r="I39" s="25"/>
      <c r="J39" s="3"/>
      <c r="K39" s="3"/>
      <c r="L39" s="3"/>
      <c r="M39" s="3"/>
      <c r="N39" s="3"/>
      <c r="O39" s="3"/>
      <c r="P39" s="3"/>
      <c r="Q39" s="3"/>
      <c r="R39" s="3"/>
      <c r="S39" s="3"/>
      <c r="T39" s="19"/>
    </row>
    <row r="40" spans="1:20">
      <c r="A40" s="1">
        <v>46</v>
      </c>
      <c r="B40" s="5"/>
      <c r="C40" s="2"/>
      <c r="D40" s="3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1">
        <v>47</v>
      </c>
      <c r="B41" s="5"/>
      <c r="C41" s="2"/>
      <c r="D41" s="3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1">
        <v>48</v>
      </c>
      <c r="B42" s="5"/>
      <c r="C42" s="2"/>
      <c r="D42" s="3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1">
        <v>49</v>
      </c>
      <c r="B43" s="2"/>
      <c r="C43" s="2"/>
      <c r="D43" s="39"/>
      <c r="E43" s="3"/>
      <c r="F43" s="22"/>
      <c r="G43" s="22"/>
      <c r="H43" s="22"/>
      <c r="I43" s="22"/>
      <c r="J43" s="3"/>
      <c r="K43" s="3"/>
      <c r="L43" s="3"/>
      <c r="M43" s="3"/>
      <c r="N43" s="3"/>
      <c r="O43" s="3"/>
      <c r="P43" s="3"/>
      <c r="Q43" s="3"/>
      <c r="R43" s="3"/>
      <c r="S43" s="3"/>
      <c r="T43" s="19"/>
    </row>
    <row r="44" spans="1:20">
      <c r="A44" s="1">
        <v>50</v>
      </c>
      <c r="B44" s="23"/>
      <c r="C44" s="2"/>
      <c r="D44" s="39"/>
      <c r="E44" s="3"/>
      <c r="F44" s="20"/>
      <c r="G44" s="20"/>
      <c r="H44" s="20"/>
      <c r="I44" s="20"/>
      <c r="J44" s="3"/>
      <c r="K44" s="3"/>
      <c r="L44" s="3"/>
      <c r="M44" s="3"/>
      <c r="N44" s="3"/>
      <c r="O44" s="3"/>
      <c r="P44" s="3"/>
      <c r="Q44" s="3"/>
      <c r="R44" s="3"/>
      <c r="S44" s="3"/>
      <c r="T44" s="19"/>
    </row>
    <row r="45" spans="1:20">
      <c r="A45" s="1">
        <v>51</v>
      </c>
      <c r="B45" s="8"/>
      <c r="C45" s="2"/>
      <c r="D45" s="39"/>
      <c r="E45" s="3"/>
      <c r="F45" s="9"/>
      <c r="G45" s="9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>
      <c r="A46" s="1">
        <v>52</v>
      </c>
      <c r="B46" s="7"/>
      <c r="C46" s="2"/>
      <c r="D46" s="3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1">
        <v>53</v>
      </c>
      <c r="B47" s="2"/>
      <c r="C47" s="2"/>
      <c r="D47" s="39"/>
      <c r="E47" s="3"/>
      <c r="F47" s="22"/>
      <c r="G47" s="22"/>
      <c r="H47" s="22"/>
      <c r="I47" s="22"/>
      <c r="J47" s="3"/>
      <c r="K47" s="3"/>
      <c r="L47" s="3"/>
      <c r="M47" s="3"/>
      <c r="N47" s="3"/>
      <c r="O47" s="3"/>
      <c r="P47" s="3"/>
      <c r="Q47" s="3"/>
      <c r="R47" s="3"/>
      <c r="S47" s="3"/>
      <c r="T47" s="19"/>
    </row>
    <row r="48" spans="1:20">
      <c r="A48" s="1">
        <v>54</v>
      </c>
      <c r="B48" s="5"/>
      <c r="C48" s="2"/>
      <c r="D48" s="3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1">
        <v>55</v>
      </c>
      <c r="B49" s="8"/>
      <c r="C49" s="2"/>
      <c r="D49" s="39"/>
      <c r="E49" s="3"/>
      <c r="F49" s="10"/>
      <c r="G49" s="10"/>
      <c r="H49" s="1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  <row r="50" spans="1:20">
      <c r="A50" s="1">
        <v>56</v>
      </c>
      <c r="B50" s="2"/>
      <c r="C50" s="2"/>
      <c r="D50" s="3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1">
        <v>57</v>
      </c>
      <c r="B51" s="2"/>
      <c r="C51" s="2"/>
      <c r="D51" s="39"/>
      <c r="E51" s="3"/>
      <c r="F51" s="22"/>
      <c r="G51" s="22"/>
      <c r="H51" s="22"/>
      <c r="I51" s="22"/>
      <c r="J51" s="3"/>
      <c r="K51" s="3"/>
      <c r="L51" s="3"/>
      <c r="M51" s="3"/>
      <c r="N51" s="3"/>
      <c r="O51" s="3"/>
      <c r="P51" s="3"/>
      <c r="Q51" s="3"/>
      <c r="R51" s="3"/>
      <c r="S51" s="3"/>
      <c r="T51" s="19"/>
    </row>
    <row r="52" spans="1:20">
      <c r="A52" s="1">
        <v>58</v>
      </c>
      <c r="B52" s="2"/>
      <c r="C52" s="2"/>
      <c r="D52" s="3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1">
        <v>59</v>
      </c>
      <c r="B53" s="7"/>
      <c r="C53" s="2"/>
      <c r="D53" s="3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1">
        <v>60</v>
      </c>
      <c r="B54" s="23"/>
      <c r="C54" s="2"/>
      <c r="D54" s="39"/>
      <c r="E54" s="3"/>
      <c r="F54" s="20"/>
      <c r="G54" s="20"/>
      <c r="H54" s="20"/>
      <c r="I54" s="20"/>
      <c r="J54" s="3"/>
      <c r="K54" s="3"/>
      <c r="L54" s="3"/>
      <c r="M54" s="3"/>
      <c r="N54" s="3"/>
      <c r="O54" s="3"/>
      <c r="P54" s="3"/>
      <c r="Q54" s="3"/>
      <c r="R54" s="3"/>
      <c r="S54" s="3"/>
      <c r="T54" s="19"/>
    </row>
    <row r="55" spans="1:20">
      <c r="A55" s="1">
        <v>61</v>
      </c>
      <c r="B55" s="24"/>
      <c r="C55" s="2"/>
      <c r="D55" s="39"/>
      <c r="E55" s="3"/>
      <c r="F55" s="25"/>
      <c r="G55" s="25"/>
      <c r="H55" s="25"/>
      <c r="I55" s="25"/>
      <c r="J55" s="3"/>
      <c r="K55" s="3"/>
      <c r="L55" s="3"/>
      <c r="M55" s="3"/>
      <c r="N55" s="3"/>
      <c r="O55" s="3"/>
      <c r="P55" s="3"/>
      <c r="Q55" s="3"/>
      <c r="R55" s="3"/>
      <c r="S55" s="3"/>
      <c r="T55" s="19"/>
    </row>
    <row r="56" spans="1:20">
      <c r="A56" s="1">
        <v>62</v>
      </c>
      <c r="B56" s="2"/>
      <c r="C56" s="2"/>
      <c r="D56" s="3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1">
        <v>63</v>
      </c>
      <c r="B57" s="5"/>
      <c r="C57" s="2"/>
      <c r="D57" s="3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1">
        <v>64</v>
      </c>
      <c r="B58" s="7"/>
      <c r="C58" s="2"/>
      <c r="D58" s="3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1">
        <v>65</v>
      </c>
      <c r="B59" s="2"/>
      <c r="C59" s="2"/>
      <c r="D59" s="3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1">
        <v>66</v>
      </c>
      <c r="B60" s="8"/>
      <c r="C60" s="2"/>
      <c r="D60" s="39"/>
      <c r="E60" s="3"/>
      <c r="F60" s="9"/>
      <c r="G60" s="9"/>
      <c r="H60" s="9"/>
      <c r="I60" s="9"/>
      <c r="J60" s="3"/>
      <c r="K60" s="3"/>
      <c r="L60" s="3"/>
      <c r="M60" s="3"/>
      <c r="N60" s="3"/>
      <c r="O60" s="3"/>
      <c r="P60" s="3"/>
      <c r="Q60" s="3"/>
      <c r="R60" s="3"/>
      <c r="S60" s="3"/>
      <c r="T60" s="10"/>
    </row>
    <row r="61" spans="1:20">
      <c r="A61" s="1">
        <v>67</v>
      </c>
      <c r="B61" s="21"/>
      <c r="C61" s="2"/>
      <c r="D61" s="39"/>
      <c r="E61" s="3"/>
      <c r="F61" s="20"/>
      <c r="G61" s="20"/>
      <c r="H61" s="20"/>
      <c r="I61" s="20"/>
      <c r="J61" s="3"/>
      <c r="K61" s="3"/>
      <c r="L61" s="3"/>
      <c r="M61" s="3"/>
      <c r="N61" s="3"/>
      <c r="O61" s="3"/>
      <c r="P61" s="3"/>
      <c r="Q61" s="3"/>
      <c r="R61" s="3"/>
      <c r="S61" s="3"/>
      <c r="T61" s="19"/>
    </row>
    <row r="62" spans="1:20">
      <c r="A62" s="1">
        <v>68</v>
      </c>
      <c r="B62" s="2"/>
      <c r="C62" s="2"/>
      <c r="D62" s="3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1">
        <v>69</v>
      </c>
      <c r="B63" s="8"/>
      <c r="C63" s="2"/>
      <c r="D63" s="39"/>
      <c r="E63" s="3"/>
      <c r="F63" s="9"/>
      <c r="G63" s="9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10"/>
    </row>
    <row r="64" spans="1:20">
      <c r="A64" s="1">
        <v>70</v>
      </c>
      <c r="B64" s="2"/>
      <c r="C64" s="2"/>
      <c r="D64" s="3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1">
        <v>71</v>
      </c>
      <c r="B65" s="2"/>
      <c r="C65" s="2"/>
      <c r="D65" s="39"/>
      <c r="E65" s="3"/>
      <c r="F65" s="20"/>
      <c r="G65" s="20"/>
      <c r="H65" s="20"/>
      <c r="I65" s="20"/>
      <c r="J65" s="3"/>
      <c r="K65" s="3"/>
      <c r="L65" s="3"/>
      <c r="M65" s="3"/>
      <c r="N65" s="3"/>
      <c r="O65" s="3"/>
      <c r="P65" s="3"/>
      <c r="Q65" s="3"/>
      <c r="R65" s="3"/>
      <c r="S65" s="3"/>
      <c r="T65" s="19"/>
    </row>
    <row r="66" spans="1:20">
      <c r="A66" s="1">
        <v>72</v>
      </c>
      <c r="B66" s="2"/>
      <c r="C66" s="2"/>
      <c r="D66" s="3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1">
        <v>73</v>
      </c>
      <c r="B67" s="15"/>
      <c r="C67" s="2"/>
      <c r="D67" s="39"/>
      <c r="E67" s="3"/>
      <c r="F67" s="13"/>
      <c r="G67" s="13"/>
      <c r="H67" s="13"/>
      <c r="I67" s="13"/>
      <c r="J67" s="3"/>
      <c r="K67" s="3"/>
      <c r="L67" s="3"/>
      <c r="M67" s="3"/>
      <c r="N67" s="3"/>
      <c r="O67" s="3"/>
      <c r="P67" s="3"/>
      <c r="Q67" s="3"/>
      <c r="R67" s="3"/>
      <c r="S67" s="3"/>
      <c r="T67" s="19"/>
    </row>
    <row r="68" spans="1:20">
      <c r="A68" s="1">
        <v>74</v>
      </c>
      <c r="B68" s="8"/>
      <c r="C68" s="2"/>
      <c r="D68" s="39"/>
      <c r="E68" s="3"/>
      <c r="F68" s="9"/>
      <c r="G68" s="9"/>
      <c r="H68" s="9"/>
      <c r="I68" s="9"/>
      <c r="J68" s="3"/>
      <c r="K68" s="3"/>
      <c r="L68" s="3"/>
      <c r="M68" s="3"/>
      <c r="N68" s="3"/>
      <c r="O68" s="3"/>
      <c r="P68" s="3"/>
      <c r="Q68" s="3"/>
      <c r="R68" s="3"/>
      <c r="S68" s="3"/>
      <c r="T68" s="10"/>
    </row>
    <row r="69" spans="1:20">
      <c r="A69" s="1">
        <v>75</v>
      </c>
      <c r="B69" s="24"/>
      <c r="C69" s="2"/>
      <c r="D69" s="39"/>
      <c r="E69" s="3"/>
      <c r="F69" s="25"/>
      <c r="G69" s="25"/>
      <c r="H69" s="25"/>
      <c r="I69" s="25"/>
      <c r="J69" s="3"/>
      <c r="K69" s="3"/>
      <c r="L69" s="3"/>
      <c r="M69" s="3"/>
      <c r="N69" s="3"/>
      <c r="O69" s="3"/>
      <c r="P69" s="3"/>
      <c r="Q69" s="3"/>
      <c r="R69" s="3"/>
      <c r="S69" s="3"/>
      <c r="T69" s="19"/>
    </row>
    <row r="70" spans="1:20">
      <c r="A70" s="1">
        <v>76</v>
      </c>
      <c r="B70" s="27"/>
      <c r="C70" s="2"/>
      <c r="D70" s="39"/>
      <c r="E70" s="3"/>
      <c r="F70" s="26"/>
      <c r="G70" s="25"/>
      <c r="H70" s="25"/>
      <c r="I70" s="25"/>
      <c r="J70" s="3"/>
      <c r="K70" s="3"/>
      <c r="L70" s="3"/>
      <c r="M70" s="3"/>
      <c r="N70" s="3"/>
      <c r="O70" s="3"/>
      <c r="P70" s="3"/>
      <c r="Q70" s="3"/>
      <c r="R70" s="3"/>
      <c r="S70" s="3"/>
      <c r="T70" s="19"/>
    </row>
    <row r="71" spans="1:20">
      <c r="A71" s="1">
        <v>77</v>
      </c>
      <c r="B71" s="8"/>
      <c r="C71" s="2"/>
      <c r="D71" s="39"/>
      <c r="E71" s="3"/>
      <c r="F71" s="9"/>
      <c r="G71" s="9"/>
      <c r="H71" s="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0"/>
    </row>
    <row r="72" spans="1:20">
      <c r="A72" s="1">
        <v>78</v>
      </c>
      <c r="B72" s="15"/>
      <c r="C72" s="2"/>
      <c r="D72" s="39"/>
      <c r="E72" s="3"/>
      <c r="F72" s="13"/>
      <c r="G72" s="13"/>
      <c r="H72" s="13"/>
      <c r="I72" s="13"/>
      <c r="J72" s="3"/>
      <c r="K72" s="3"/>
      <c r="L72" s="3"/>
      <c r="M72" s="3"/>
      <c r="N72" s="3"/>
      <c r="O72" s="3"/>
      <c r="P72" s="3"/>
      <c r="Q72" s="3"/>
      <c r="R72" s="3"/>
      <c r="S72" s="3"/>
      <c r="T72" s="19"/>
    </row>
    <row r="73" spans="1:20">
      <c r="A73" s="1">
        <v>79</v>
      </c>
      <c r="B73" s="2"/>
      <c r="C73" s="2"/>
      <c r="D73" s="3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1">
        <v>80</v>
      </c>
      <c r="B74" s="8"/>
      <c r="C74" s="2"/>
      <c r="D74" s="39"/>
      <c r="E74" s="3"/>
      <c r="F74" s="10"/>
      <c r="G74" s="10"/>
      <c r="H74" s="10"/>
      <c r="I74" s="10"/>
      <c r="J74" s="3"/>
      <c r="K74" s="3"/>
      <c r="L74" s="3"/>
      <c r="M74" s="3"/>
      <c r="N74" s="3"/>
      <c r="O74" s="3"/>
      <c r="P74" s="3"/>
      <c r="Q74" s="3"/>
      <c r="R74" s="3"/>
      <c r="S74" s="3"/>
      <c r="T74" s="10"/>
    </row>
    <row r="75" spans="1:20">
      <c r="A75" s="1">
        <v>81</v>
      </c>
      <c r="B75" s="8"/>
      <c r="C75" s="2"/>
      <c r="D75" s="39"/>
      <c r="E75" s="3"/>
      <c r="F75" s="9"/>
      <c r="G75" s="9"/>
      <c r="H75" s="9"/>
      <c r="I75" s="9"/>
      <c r="J75" s="3"/>
      <c r="K75" s="3"/>
      <c r="L75" s="3"/>
      <c r="M75" s="3"/>
      <c r="N75" s="3"/>
      <c r="O75" s="3"/>
      <c r="P75" s="3"/>
      <c r="Q75" s="3"/>
      <c r="R75" s="3"/>
      <c r="S75" s="3"/>
      <c r="T75" s="10"/>
    </row>
    <row r="76" spans="1:20">
      <c r="A76" s="1">
        <v>82</v>
      </c>
      <c r="B76" s="2"/>
      <c r="C76" s="2"/>
      <c r="D76" s="39"/>
      <c r="E76" s="3"/>
      <c r="F76" s="22"/>
      <c r="G76" s="22"/>
      <c r="H76" s="22"/>
      <c r="I76" s="22"/>
      <c r="J76" s="3"/>
      <c r="K76" s="3"/>
      <c r="L76" s="3"/>
      <c r="M76" s="3"/>
      <c r="N76" s="3"/>
      <c r="O76" s="3"/>
      <c r="P76" s="3"/>
      <c r="Q76" s="3"/>
      <c r="R76" s="3"/>
      <c r="S76" s="3"/>
      <c r="T76" s="19"/>
    </row>
    <row r="77" spans="1:20">
      <c r="A77" s="1">
        <v>83</v>
      </c>
      <c r="B77" s="23"/>
      <c r="C77" s="2"/>
      <c r="D77" s="39"/>
      <c r="E77" s="3"/>
      <c r="F77" s="20"/>
      <c r="G77" s="20"/>
      <c r="H77" s="20"/>
      <c r="I77" s="20"/>
      <c r="J77" s="3"/>
      <c r="K77" s="3"/>
      <c r="L77" s="3"/>
      <c r="M77" s="3"/>
      <c r="N77" s="3"/>
      <c r="O77" s="3"/>
      <c r="P77" s="3"/>
      <c r="Q77" s="3"/>
      <c r="R77" s="3"/>
      <c r="S77" s="3"/>
      <c r="T77" s="19"/>
    </row>
    <row r="78" spans="1:20">
      <c r="A78" s="1">
        <v>84</v>
      </c>
      <c r="B78" s="15"/>
      <c r="C78" s="2"/>
      <c r="D78" s="39"/>
      <c r="E78" s="3"/>
      <c r="F78" s="13"/>
      <c r="G78" s="13"/>
      <c r="H78" s="13"/>
      <c r="I78" s="13"/>
      <c r="J78" s="3"/>
      <c r="K78" s="3"/>
      <c r="L78" s="3"/>
      <c r="M78" s="3"/>
      <c r="N78" s="3"/>
      <c r="O78" s="3"/>
      <c r="P78" s="3"/>
      <c r="Q78" s="3"/>
      <c r="R78" s="3"/>
      <c r="S78" s="3"/>
      <c r="T78" s="19"/>
    </row>
    <row r="79" spans="1:20">
      <c r="A79" s="1">
        <v>85</v>
      </c>
      <c r="B79" s="5"/>
      <c r="C79" s="2"/>
      <c r="D79" s="3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1">
        <v>86</v>
      </c>
      <c r="B80" s="15"/>
      <c r="C80" s="2"/>
      <c r="D80" s="39"/>
      <c r="E80" s="3"/>
      <c r="F80" s="13"/>
      <c r="G80" s="13"/>
      <c r="H80" s="13"/>
      <c r="I80" s="13"/>
      <c r="J80" s="3"/>
      <c r="K80" s="3"/>
      <c r="L80" s="3"/>
      <c r="M80" s="3"/>
      <c r="N80" s="3"/>
      <c r="O80" s="3"/>
      <c r="P80" s="3"/>
      <c r="Q80" s="3"/>
      <c r="R80" s="3"/>
      <c r="S80" s="3"/>
      <c r="T80" s="19"/>
    </row>
    <row r="81" spans="1:20">
      <c r="A81" s="1">
        <v>87</v>
      </c>
      <c r="B81" s="7"/>
      <c r="C81" s="2"/>
      <c r="D81" s="3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1">
        <v>88</v>
      </c>
      <c r="B82" s="8"/>
      <c r="C82" s="2"/>
      <c r="D82" s="39"/>
      <c r="E82" s="3"/>
      <c r="F82" s="9"/>
      <c r="G82" s="9"/>
      <c r="H82" s="9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10"/>
    </row>
    <row r="83" spans="1:20">
      <c r="A83" s="1">
        <v>89</v>
      </c>
      <c r="B83" s="5"/>
      <c r="C83" s="2"/>
      <c r="D83" s="3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1">
        <v>90</v>
      </c>
      <c r="B84" s="8"/>
      <c r="C84" s="2"/>
      <c r="D84" s="39"/>
      <c r="E84" s="3"/>
      <c r="F84" s="9"/>
      <c r="G84" s="9"/>
      <c r="H84" s="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0"/>
    </row>
    <row r="85" spans="1:20">
      <c r="A85" s="1">
        <v>91</v>
      </c>
      <c r="B85" s="8"/>
      <c r="C85" s="2"/>
      <c r="D85" s="39"/>
      <c r="E85" s="3"/>
      <c r="F85" s="9"/>
      <c r="G85" s="9"/>
      <c r="H85" s="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0"/>
    </row>
    <row r="86" spans="1:20">
      <c r="A86" s="1">
        <v>92</v>
      </c>
      <c r="B86" s="5"/>
      <c r="C86" s="2"/>
      <c r="D86" s="3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1">
        <v>93</v>
      </c>
      <c r="B87" s="8"/>
      <c r="C87" s="2"/>
      <c r="D87" s="39"/>
      <c r="E87" s="3"/>
      <c r="F87" s="10"/>
      <c r="G87" s="10"/>
      <c r="H87" s="10"/>
      <c r="I87" s="10"/>
      <c r="J87" s="3"/>
      <c r="K87" s="3"/>
      <c r="L87" s="3"/>
      <c r="M87" s="3"/>
      <c r="N87" s="3"/>
      <c r="O87" s="3"/>
      <c r="P87" s="3"/>
      <c r="Q87" s="3"/>
      <c r="R87" s="3"/>
      <c r="S87" s="3"/>
      <c r="T87" s="10"/>
    </row>
    <row r="88" spans="1:20">
      <c r="A88" s="1">
        <v>94</v>
      </c>
      <c r="B88" s="2"/>
      <c r="C88" s="2"/>
      <c r="D88" s="39"/>
      <c r="E88" s="3"/>
      <c r="F88" s="20"/>
      <c r="G88" s="20"/>
      <c r="H88" s="20"/>
      <c r="I88" s="20"/>
      <c r="J88" s="3"/>
      <c r="K88" s="3"/>
      <c r="L88" s="3"/>
      <c r="M88" s="3"/>
      <c r="N88" s="3"/>
      <c r="O88" s="3"/>
      <c r="P88" s="3"/>
      <c r="Q88" s="3"/>
      <c r="R88" s="3"/>
      <c r="S88" s="3"/>
      <c r="T88" s="19"/>
    </row>
    <row r="89" spans="1:20">
      <c r="A89" s="1">
        <v>95</v>
      </c>
      <c r="B89" s="2"/>
      <c r="C89" s="2"/>
      <c r="D89" s="39"/>
      <c r="E89" s="3"/>
      <c r="F89" s="22"/>
      <c r="G89" s="22"/>
      <c r="H89" s="22"/>
      <c r="I89" s="22"/>
      <c r="J89" s="3"/>
      <c r="K89" s="3"/>
      <c r="L89" s="3"/>
      <c r="M89" s="3"/>
      <c r="N89" s="3"/>
      <c r="O89" s="3"/>
      <c r="P89" s="3"/>
      <c r="Q89" s="3"/>
      <c r="R89" s="3"/>
      <c r="S89" s="41"/>
      <c r="T89" s="2"/>
    </row>
    <row r="90" spans="1:20">
      <c r="A90" s="1">
        <v>96</v>
      </c>
      <c r="B90" s="2"/>
      <c r="C90" s="2"/>
      <c r="D90" s="39"/>
      <c r="E90" s="3"/>
      <c r="F90" s="20"/>
      <c r="G90" s="20"/>
      <c r="H90" s="20"/>
      <c r="I90" s="20"/>
      <c r="J90" s="3"/>
      <c r="K90" s="3"/>
      <c r="L90" s="3"/>
      <c r="M90" s="3"/>
      <c r="N90" s="3"/>
      <c r="O90" s="3"/>
      <c r="P90" s="3"/>
      <c r="Q90" s="3"/>
      <c r="R90" s="3"/>
      <c r="S90" s="41"/>
      <c r="T90" s="2"/>
    </row>
    <row r="91" spans="1:20">
      <c r="A91" s="1">
        <v>97</v>
      </c>
      <c r="B91" s="15"/>
      <c r="C91" s="2"/>
      <c r="D91" s="39"/>
      <c r="E91" s="3"/>
      <c r="F91" s="13"/>
      <c r="G91" s="13"/>
      <c r="H91" s="13"/>
      <c r="I91" s="13"/>
      <c r="J91" s="3"/>
      <c r="K91" s="3"/>
      <c r="L91" s="3"/>
      <c r="M91" s="3"/>
      <c r="N91" s="3"/>
      <c r="O91" s="3"/>
      <c r="P91" s="3"/>
      <c r="Q91" s="3"/>
      <c r="R91" s="3"/>
      <c r="S91" s="41"/>
      <c r="T91" s="2"/>
    </row>
    <row r="92" spans="1:20">
      <c r="A92" s="1">
        <v>98</v>
      </c>
      <c r="B92" s="2"/>
      <c r="C92" s="2"/>
      <c r="D92" s="39"/>
      <c r="E92" s="3"/>
      <c r="F92" s="20"/>
      <c r="G92" s="20"/>
      <c r="H92" s="20"/>
      <c r="I92" s="20"/>
      <c r="J92" s="3"/>
      <c r="K92" s="3"/>
      <c r="L92" s="3"/>
      <c r="M92" s="3"/>
      <c r="N92" s="3"/>
      <c r="O92" s="3"/>
      <c r="P92" s="3"/>
      <c r="Q92" s="3"/>
      <c r="R92" s="3"/>
      <c r="S92" s="41"/>
      <c r="T92" s="2"/>
    </row>
    <row r="93" spans="1:20">
      <c r="A93" s="1">
        <v>99</v>
      </c>
      <c r="B93" s="28"/>
      <c r="C93" s="2"/>
      <c r="D93" s="39"/>
      <c r="E93" s="3"/>
      <c r="F93" s="26"/>
      <c r="G93" s="25"/>
      <c r="H93" s="25"/>
      <c r="I93" s="25"/>
      <c r="J93" s="3"/>
      <c r="K93" s="3"/>
      <c r="L93" s="3"/>
      <c r="M93" s="3"/>
      <c r="N93" s="3"/>
      <c r="O93" s="3"/>
      <c r="P93" s="3"/>
      <c r="Q93" s="3"/>
      <c r="R93" s="3"/>
      <c r="S93" s="41"/>
      <c r="T93" s="2"/>
    </row>
    <row r="94" spans="1:20">
      <c r="A94" s="1">
        <v>100</v>
      </c>
      <c r="B94" s="21"/>
      <c r="C94" s="2"/>
      <c r="D94" s="39"/>
      <c r="E94" s="3"/>
      <c r="F94" s="20"/>
      <c r="G94" s="20"/>
      <c r="H94" s="20"/>
      <c r="I94" s="20"/>
      <c r="J94" s="3"/>
      <c r="K94" s="3"/>
      <c r="L94" s="3"/>
      <c r="M94" s="3"/>
      <c r="N94" s="3"/>
      <c r="O94" s="3"/>
      <c r="P94" s="3"/>
      <c r="Q94" s="3"/>
      <c r="R94" s="3"/>
      <c r="S94" s="41"/>
      <c r="T94" s="2"/>
    </row>
    <row r="95" spans="1:20">
      <c r="A95" s="1">
        <v>101</v>
      </c>
      <c r="B95" s="28"/>
      <c r="C95" s="2"/>
      <c r="D95" s="39"/>
      <c r="E95" s="3"/>
      <c r="F95" s="26"/>
      <c r="G95" s="25"/>
      <c r="H95" s="25"/>
      <c r="I95" s="25"/>
      <c r="J95" s="3"/>
      <c r="K95" s="3"/>
      <c r="L95" s="3"/>
      <c r="M95" s="3"/>
      <c r="N95" s="3"/>
      <c r="O95" s="3"/>
      <c r="P95" s="3"/>
      <c r="Q95" s="3"/>
      <c r="R95" s="3"/>
      <c r="S95" s="41"/>
      <c r="T95" s="2"/>
    </row>
    <row r="96" spans="1:20">
      <c r="A96" s="1">
        <v>102</v>
      </c>
      <c r="B96" s="8"/>
      <c r="C96" s="2"/>
      <c r="D96" s="39"/>
      <c r="E96" s="3"/>
      <c r="F96" s="9"/>
      <c r="G96" s="9"/>
      <c r="H96" s="9"/>
      <c r="I96" s="9"/>
      <c r="J96" s="3"/>
      <c r="K96" s="3"/>
      <c r="L96" s="3"/>
      <c r="M96" s="3"/>
      <c r="N96" s="3"/>
      <c r="O96" s="3"/>
      <c r="P96" s="3"/>
      <c r="Q96" s="3"/>
      <c r="R96" s="3"/>
      <c r="S96" s="41"/>
      <c r="T96" s="8"/>
    </row>
    <row r="97" spans="1:20">
      <c r="A97" s="1">
        <v>103</v>
      </c>
      <c r="B97" s="8"/>
      <c r="C97" s="2"/>
      <c r="D97" s="39"/>
      <c r="E97" s="3"/>
      <c r="F97" s="9"/>
      <c r="G97" s="9"/>
      <c r="H97" s="9"/>
      <c r="I97" s="9"/>
      <c r="J97" s="3"/>
      <c r="K97" s="3"/>
      <c r="L97" s="3"/>
      <c r="M97" s="3"/>
      <c r="N97" s="3"/>
      <c r="O97" s="3"/>
      <c r="P97" s="3"/>
      <c r="Q97" s="3"/>
      <c r="R97" s="3"/>
      <c r="S97" s="41"/>
      <c r="T97" s="8"/>
    </row>
    <row r="98" spans="1:20">
      <c r="A98" s="1">
        <v>104</v>
      </c>
      <c r="B98" s="2"/>
      <c r="C98" s="2"/>
      <c r="D98" s="39"/>
      <c r="E98" s="3"/>
      <c r="F98" s="22"/>
      <c r="G98" s="22"/>
      <c r="H98" s="22"/>
      <c r="I98" s="22"/>
      <c r="J98" s="3"/>
      <c r="K98" s="3"/>
      <c r="L98" s="3"/>
      <c r="M98" s="3"/>
      <c r="N98" s="3"/>
      <c r="O98" s="3"/>
      <c r="P98" s="3"/>
      <c r="Q98" s="3"/>
      <c r="R98" s="3"/>
      <c r="S98" s="41"/>
      <c r="T98" s="2"/>
    </row>
    <row r="99" spans="1:20">
      <c r="A99" s="1">
        <v>105</v>
      </c>
      <c r="B99" s="28"/>
      <c r="C99" s="2"/>
      <c r="D99" s="39"/>
      <c r="E99" s="3"/>
      <c r="F99" s="26"/>
      <c r="G99" s="25"/>
      <c r="H99" s="25"/>
      <c r="I99" s="25"/>
      <c r="J99" s="3"/>
      <c r="K99" s="3"/>
      <c r="L99" s="3"/>
      <c r="M99" s="3"/>
      <c r="N99" s="3"/>
      <c r="O99" s="3"/>
      <c r="P99" s="3"/>
      <c r="Q99" s="3"/>
      <c r="R99" s="3"/>
      <c r="S99" s="41"/>
      <c r="T99" s="2"/>
    </row>
    <row r="100" spans="1:20">
      <c r="A100" s="1">
        <v>106</v>
      </c>
      <c r="B100" s="8"/>
      <c r="C100" s="2"/>
      <c r="D100" s="39"/>
      <c r="E100" s="3"/>
      <c r="F100" s="9"/>
      <c r="G100" s="9"/>
      <c r="H100" s="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1"/>
      <c r="T100" s="8"/>
    </row>
    <row r="101" spans="1:20">
      <c r="A101" s="1">
        <v>107</v>
      </c>
      <c r="B101" s="5"/>
      <c r="C101" s="2"/>
      <c r="D101" s="3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1"/>
      <c r="T101" s="30"/>
    </row>
    <row r="102" spans="1:20">
      <c r="A102" s="1">
        <v>108</v>
      </c>
      <c r="B102" s="5"/>
      <c r="C102" s="2"/>
      <c r="D102" s="39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1"/>
      <c r="T102" s="30"/>
    </row>
    <row r="103" spans="1:20">
      <c r="A103" s="1">
        <v>109</v>
      </c>
      <c r="B103" s="7"/>
      <c r="C103" s="2"/>
      <c r="D103" s="3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1"/>
      <c r="T103" s="30"/>
    </row>
    <row r="104" spans="1:20">
      <c r="A104" s="1">
        <v>110</v>
      </c>
      <c r="B104" s="8"/>
      <c r="C104" s="2"/>
      <c r="D104" s="39"/>
      <c r="E104" s="3"/>
      <c r="F104" s="9"/>
      <c r="G104" s="9"/>
      <c r="H104" s="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1"/>
      <c r="T104" s="8"/>
    </row>
    <row r="105" spans="1:20">
      <c r="A105" s="1">
        <v>111</v>
      </c>
      <c r="B105" s="2"/>
      <c r="C105" s="2"/>
      <c r="D105" s="39"/>
      <c r="E105" s="3"/>
      <c r="F105" s="22"/>
      <c r="G105" s="22"/>
      <c r="H105" s="22"/>
      <c r="I105" s="22"/>
      <c r="J105" s="3"/>
      <c r="K105" s="3"/>
      <c r="L105" s="3"/>
      <c r="M105" s="3"/>
      <c r="N105" s="3"/>
      <c r="O105" s="3"/>
      <c r="P105" s="3"/>
      <c r="Q105" s="3"/>
      <c r="R105" s="3"/>
      <c r="S105" s="41"/>
      <c r="T105" s="2"/>
    </row>
    <row r="106" spans="1:20">
      <c r="A106" s="1">
        <v>112</v>
      </c>
      <c r="B106" s="2"/>
      <c r="C106" s="2"/>
      <c r="D106" s="3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1"/>
      <c r="T106" s="30"/>
    </row>
    <row r="107" spans="1:20">
      <c r="A107" s="1">
        <v>113</v>
      </c>
      <c r="B107" s="8"/>
      <c r="C107" s="2"/>
      <c r="D107" s="39"/>
      <c r="E107" s="3"/>
      <c r="F107" s="9"/>
      <c r="G107" s="9"/>
      <c r="H107" s="9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41"/>
      <c r="T107" s="8"/>
    </row>
    <row r="108" spans="1:20">
      <c r="A108" s="1">
        <v>114</v>
      </c>
      <c r="B108" s="8"/>
      <c r="C108" s="2"/>
      <c r="D108" s="39"/>
      <c r="E108" s="3"/>
      <c r="F108" s="9"/>
      <c r="G108" s="9"/>
      <c r="H108" s="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1"/>
      <c r="T108" s="8"/>
    </row>
    <row r="109" spans="1:20">
      <c r="A109" s="1">
        <v>115</v>
      </c>
      <c r="B109" s="8"/>
      <c r="C109" s="2"/>
      <c r="D109" s="39"/>
      <c r="E109" s="3"/>
      <c r="F109" s="10"/>
      <c r="G109" s="10"/>
      <c r="H109" s="1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1"/>
      <c r="T109" s="8"/>
    </row>
    <row r="110" spans="1:20">
      <c r="A110" s="1">
        <v>116</v>
      </c>
      <c r="B110" s="8"/>
      <c r="C110" s="2"/>
      <c r="D110" s="39"/>
      <c r="E110" s="3"/>
      <c r="F110" s="9"/>
      <c r="G110" s="9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1"/>
      <c r="T110" s="8"/>
    </row>
    <row r="111" spans="1:20">
      <c r="A111" s="1">
        <v>117</v>
      </c>
      <c r="B111" s="8"/>
      <c r="C111" s="2"/>
      <c r="D111" s="39"/>
      <c r="E111" s="3"/>
      <c r="F111" s="9"/>
      <c r="G111" s="9"/>
      <c r="H111" s="9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41"/>
      <c r="T111" s="8"/>
    </row>
    <row r="112" spans="1:20">
      <c r="A112" s="1">
        <v>118</v>
      </c>
      <c r="B112" s="5"/>
      <c r="C112" s="2"/>
      <c r="D112" s="39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1"/>
      <c r="T112" s="30"/>
    </row>
    <row r="113" spans="1:20">
      <c r="A113" s="1">
        <v>119</v>
      </c>
      <c r="B113" s="5"/>
      <c r="C113" s="2"/>
      <c r="D113" s="39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1"/>
      <c r="T113" s="30"/>
    </row>
    <row r="114" spans="1:20">
      <c r="A114" s="1">
        <v>120</v>
      </c>
      <c r="B114" s="4"/>
      <c r="C114" s="2"/>
      <c r="D114" s="39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1"/>
      <c r="T114" s="30"/>
    </row>
    <row r="115" spans="1:20">
      <c r="A115" s="1">
        <v>121</v>
      </c>
      <c r="B115" s="5"/>
      <c r="C115" s="2"/>
      <c r="D115" s="39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1"/>
      <c r="T115" s="30"/>
    </row>
    <row r="116" spans="1:20">
      <c r="A116" s="1">
        <v>122</v>
      </c>
      <c r="B116" s="8"/>
      <c r="C116" s="2"/>
      <c r="D116" s="39"/>
      <c r="E116" s="3"/>
      <c r="F116" s="9"/>
      <c r="G116" s="9"/>
      <c r="H116" s="9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41"/>
      <c r="T116" s="8"/>
    </row>
    <row r="117" spans="1:20">
      <c r="A117" s="1">
        <v>123</v>
      </c>
      <c r="B117" s="5"/>
      <c r="C117" s="2"/>
      <c r="D117" s="39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1"/>
      <c r="T117" s="30"/>
    </row>
    <row r="118" spans="1:20">
      <c r="A118" s="1">
        <v>124</v>
      </c>
      <c r="B118" s="15"/>
      <c r="C118" s="2"/>
      <c r="D118" s="39"/>
      <c r="E118" s="3"/>
      <c r="F118" s="13"/>
      <c r="G118" s="13"/>
      <c r="H118" s="13"/>
      <c r="I118" s="13"/>
      <c r="J118" s="3"/>
      <c r="K118" s="3"/>
      <c r="L118" s="3"/>
      <c r="M118" s="3"/>
      <c r="N118" s="3"/>
      <c r="O118" s="3"/>
      <c r="P118" s="3"/>
      <c r="Q118" s="3"/>
      <c r="R118" s="3"/>
      <c r="S118" s="41"/>
      <c r="T118" s="2"/>
    </row>
    <row r="119" spans="1:20">
      <c r="A119" s="1">
        <v>125</v>
      </c>
      <c r="B119" s="15"/>
      <c r="C119" s="2"/>
      <c r="D119" s="39"/>
      <c r="E119" s="3"/>
      <c r="F119" s="13"/>
      <c r="G119" s="13"/>
      <c r="H119" s="13"/>
      <c r="I119" s="13"/>
      <c r="J119" s="3"/>
      <c r="K119" s="3"/>
      <c r="L119" s="3"/>
      <c r="M119" s="3"/>
      <c r="N119" s="3"/>
      <c r="O119" s="3"/>
      <c r="P119" s="3"/>
      <c r="Q119" s="3"/>
      <c r="R119" s="3"/>
      <c r="S119" s="41"/>
      <c r="T119" s="2"/>
    </row>
    <row r="120" spans="1:20">
      <c r="A120" s="1">
        <v>126</v>
      </c>
      <c r="B120" s="15"/>
      <c r="C120" s="2"/>
      <c r="D120" s="39"/>
      <c r="E120" s="3"/>
      <c r="F120" s="14"/>
      <c r="G120" s="14"/>
      <c r="H120" s="14"/>
      <c r="I120" s="14"/>
      <c r="J120" s="3"/>
      <c r="K120" s="3"/>
      <c r="L120" s="3"/>
      <c r="M120" s="3"/>
      <c r="N120" s="3"/>
      <c r="O120" s="3"/>
      <c r="P120" s="3"/>
      <c r="Q120" s="3"/>
      <c r="R120" s="3"/>
      <c r="S120" s="41"/>
      <c r="T120" s="2"/>
    </row>
    <row r="121" spans="1:20">
      <c r="A121" s="1">
        <v>127</v>
      </c>
      <c r="B121" s="8"/>
      <c r="C121" s="2"/>
      <c r="D121" s="39"/>
      <c r="E121" s="3"/>
      <c r="F121" s="9"/>
      <c r="G121" s="9"/>
      <c r="H121" s="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1"/>
      <c r="T121" s="8"/>
    </row>
    <row r="122" spans="1:20">
      <c r="A122" s="1">
        <v>128</v>
      </c>
      <c r="B122" s="23"/>
      <c r="C122" s="2"/>
      <c r="D122" s="39"/>
      <c r="E122" s="3"/>
      <c r="F122" s="20"/>
      <c r="G122" s="20"/>
      <c r="H122" s="20"/>
      <c r="I122" s="20"/>
      <c r="J122" s="3"/>
      <c r="K122" s="3"/>
      <c r="L122" s="3"/>
      <c r="M122" s="3"/>
      <c r="N122" s="3"/>
      <c r="O122" s="3"/>
      <c r="P122" s="3"/>
      <c r="Q122" s="3"/>
      <c r="R122" s="3"/>
      <c r="S122" s="41"/>
      <c r="T122" s="2"/>
    </row>
    <row r="123" spans="1:20">
      <c r="A123" s="1">
        <v>129</v>
      </c>
      <c r="B123" s="2"/>
      <c r="C123" s="2"/>
      <c r="D123" s="39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1"/>
      <c r="T123" s="30"/>
    </row>
    <row r="124" spans="1:20">
      <c r="A124" s="1">
        <v>130</v>
      </c>
      <c r="B124" s="7"/>
      <c r="C124" s="2"/>
      <c r="D124" s="39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1"/>
      <c r="T124" s="30"/>
    </row>
    <row r="125" spans="1:20">
      <c r="A125" s="1">
        <v>131</v>
      </c>
      <c r="B125" s="8"/>
      <c r="C125" s="2"/>
      <c r="D125" s="39"/>
      <c r="E125" s="3"/>
      <c r="F125" s="9"/>
      <c r="G125" s="9"/>
      <c r="H125" s="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1"/>
      <c r="T125" s="8"/>
    </row>
    <row r="126" spans="1:20">
      <c r="A126" s="1">
        <v>132</v>
      </c>
      <c r="B126" s="29"/>
      <c r="C126" s="2"/>
      <c r="D126" s="39"/>
      <c r="E126" s="3"/>
      <c r="F126" s="26"/>
      <c r="G126" s="25"/>
      <c r="H126" s="25"/>
      <c r="I126" s="25"/>
      <c r="J126" s="3"/>
      <c r="K126" s="3"/>
      <c r="L126" s="3"/>
      <c r="M126" s="3"/>
      <c r="N126" s="3"/>
      <c r="O126" s="3"/>
      <c r="P126" s="3"/>
      <c r="Q126" s="3"/>
      <c r="R126" s="3"/>
      <c r="S126" s="41"/>
      <c r="T126" s="2"/>
    </row>
    <row r="127" spans="1:20">
      <c r="A127" s="1">
        <v>133</v>
      </c>
      <c r="B127" s="5"/>
      <c r="C127" s="2"/>
      <c r="D127" s="3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1"/>
      <c r="T127" s="30"/>
    </row>
    <row r="128" spans="1:20">
      <c r="A128" s="1">
        <v>134</v>
      </c>
      <c r="B128" s="8"/>
      <c r="C128" s="2"/>
      <c r="D128" s="39"/>
      <c r="E128" s="3"/>
      <c r="F128" s="9"/>
      <c r="G128" s="9"/>
      <c r="H128" s="9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41"/>
      <c r="T128" s="8"/>
    </row>
    <row r="129" spans="1:20">
      <c r="A129" s="1">
        <v>135</v>
      </c>
      <c r="B129" s="5"/>
      <c r="C129" s="2"/>
      <c r="D129" s="3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1"/>
      <c r="T129" s="30"/>
    </row>
    <row r="130" spans="1:20">
      <c r="A130" s="1">
        <v>136</v>
      </c>
      <c r="B130" s="5"/>
      <c r="C130" s="2"/>
      <c r="D130" s="39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1"/>
      <c r="T130" s="30"/>
    </row>
    <row r="131" spans="1:20">
      <c r="A131" s="1">
        <v>137</v>
      </c>
      <c r="B131" s="28"/>
      <c r="C131" s="2"/>
      <c r="D131" s="39"/>
      <c r="E131" s="3"/>
      <c r="F131" s="26"/>
      <c r="G131" s="25"/>
      <c r="H131" s="25"/>
      <c r="I131" s="25"/>
      <c r="J131" s="3"/>
      <c r="K131" s="3"/>
      <c r="L131" s="3"/>
      <c r="M131" s="3"/>
      <c r="N131" s="3"/>
      <c r="O131" s="3"/>
      <c r="P131" s="3"/>
      <c r="Q131" s="3"/>
      <c r="R131" s="3"/>
      <c r="S131" s="41"/>
      <c r="T131" s="2"/>
    </row>
    <row r="132" spans="1:20">
      <c r="A132" s="1">
        <v>138</v>
      </c>
      <c r="B132" s="5"/>
      <c r="C132" s="2"/>
      <c r="D132" s="3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1"/>
      <c r="T132" s="30"/>
    </row>
    <row r="133" spans="1:20">
      <c r="A133" s="1">
        <v>139</v>
      </c>
      <c r="B133" s="2"/>
      <c r="C133" s="2"/>
      <c r="D133" s="3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1"/>
      <c r="T133" s="30"/>
    </row>
    <row r="134" spans="1:20">
      <c r="A134" s="1">
        <v>140</v>
      </c>
      <c r="B134" s="23"/>
      <c r="C134" s="2"/>
      <c r="D134" s="39"/>
      <c r="E134" s="3"/>
      <c r="F134" s="20"/>
      <c r="G134" s="20"/>
      <c r="H134" s="20"/>
      <c r="I134" s="20"/>
      <c r="J134" s="3"/>
      <c r="K134" s="3"/>
      <c r="L134" s="3"/>
      <c r="M134" s="3"/>
      <c r="N134" s="3"/>
      <c r="O134" s="3"/>
      <c r="P134" s="3"/>
      <c r="Q134" s="3"/>
      <c r="R134" s="3"/>
      <c r="S134" s="41"/>
      <c r="T134" s="2"/>
    </row>
    <row r="135" spans="1:20">
      <c r="A135" s="1">
        <v>141</v>
      </c>
      <c r="B135" s="2"/>
      <c r="C135" s="2"/>
      <c r="D135" s="3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1"/>
      <c r="T135" s="30"/>
    </row>
    <row r="136" spans="1:20">
      <c r="A136" s="1">
        <v>142</v>
      </c>
      <c r="B136" s="28"/>
      <c r="C136" s="2"/>
      <c r="D136" s="39"/>
      <c r="E136" s="3"/>
      <c r="F136" s="26"/>
      <c r="G136" s="25"/>
      <c r="H136" s="25"/>
      <c r="I136" s="25"/>
      <c r="J136" s="3"/>
      <c r="K136" s="3"/>
      <c r="L136" s="3"/>
      <c r="M136" s="3"/>
      <c r="N136" s="3"/>
      <c r="O136" s="3"/>
      <c r="P136" s="3"/>
      <c r="Q136" s="3"/>
      <c r="R136" s="3"/>
      <c r="S136" s="41"/>
      <c r="T136" s="2"/>
    </row>
    <row r="137" spans="1:20">
      <c r="A137" s="1">
        <v>143</v>
      </c>
      <c r="B137" s="2"/>
      <c r="C137" s="2"/>
      <c r="D137" s="39"/>
      <c r="E137" s="3"/>
      <c r="F137" s="22"/>
      <c r="G137" s="22"/>
      <c r="H137" s="22"/>
      <c r="I137" s="22"/>
      <c r="J137" s="3"/>
      <c r="K137" s="3"/>
      <c r="L137" s="3"/>
      <c r="M137" s="3"/>
      <c r="N137" s="3"/>
      <c r="O137" s="3"/>
      <c r="P137" s="3"/>
      <c r="Q137" s="3"/>
      <c r="R137" s="3"/>
      <c r="S137" s="41"/>
      <c r="T137" s="2"/>
    </row>
    <row r="138" spans="1:20">
      <c r="A138" s="1">
        <v>144</v>
      </c>
      <c r="B138" s="2"/>
      <c r="C138" s="2"/>
      <c r="D138" s="39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1"/>
      <c r="T138" s="30"/>
    </row>
    <row r="139" spans="1:20">
      <c r="A139" s="1">
        <v>145</v>
      </c>
      <c r="B139" s="7"/>
      <c r="C139" s="2"/>
      <c r="D139" s="39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1"/>
      <c r="T139" s="30"/>
    </row>
    <row r="140" spans="1:20">
      <c r="A140" s="1">
        <v>146</v>
      </c>
      <c r="B140" s="8"/>
      <c r="C140" s="2"/>
      <c r="D140" s="39"/>
      <c r="E140" s="3"/>
      <c r="F140" s="10"/>
      <c r="G140" s="10"/>
      <c r="H140" s="10"/>
      <c r="I140" s="10"/>
      <c r="J140" s="3"/>
      <c r="K140" s="3"/>
      <c r="L140" s="3"/>
      <c r="M140" s="3"/>
      <c r="N140" s="3"/>
      <c r="O140" s="3"/>
      <c r="P140" s="3"/>
      <c r="Q140" s="3"/>
      <c r="R140" s="3"/>
      <c r="S140" s="41"/>
      <c r="T140" s="8"/>
    </row>
    <row r="141" spans="1:20">
      <c r="A141" s="1">
        <v>147</v>
      </c>
      <c r="B141" s="8"/>
      <c r="C141" s="2"/>
      <c r="D141" s="39"/>
      <c r="E141" s="3"/>
      <c r="F141" s="9"/>
      <c r="G141" s="9"/>
      <c r="H141" s="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1"/>
      <c r="T141" s="8"/>
    </row>
    <row r="142" spans="1:20">
      <c r="A142" s="1">
        <v>148</v>
      </c>
      <c r="B142" s="21"/>
      <c r="C142" s="2"/>
      <c r="D142" s="39"/>
      <c r="E142" s="3"/>
      <c r="F142" s="20"/>
      <c r="G142" s="20"/>
      <c r="H142" s="20"/>
      <c r="I142" s="20"/>
      <c r="J142" s="3"/>
      <c r="K142" s="3"/>
      <c r="L142" s="3"/>
      <c r="M142" s="3"/>
      <c r="N142" s="3"/>
      <c r="O142" s="3"/>
      <c r="P142" s="3"/>
      <c r="Q142" s="3"/>
      <c r="R142" s="3"/>
      <c r="S142" s="41"/>
      <c r="T142" s="2"/>
    </row>
    <row r="143" spans="1:20">
      <c r="A143" s="1">
        <v>149</v>
      </c>
      <c r="B143" s="28"/>
      <c r="C143" s="2"/>
      <c r="D143" s="39"/>
      <c r="E143" s="3"/>
      <c r="F143" s="26"/>
      <c r="G143" s="25"/>
      <c r="H143" s="25"/>
      <c r="I143" s="25"/>
      <c r="J143" s="3"/>
      <c r="K143" s="3"/>
      <c r="L143" s="3"/>
      <c r="M143" s="3"/>
      <c r="N143" s="3"/>
      <c r="O143" s="3"/>
      <c r="P143" s="3"/>
      <c r="Q143" s="3"/>
      <c r="R143" s="3"/>
      <c r="S143" s="41"/>
      <c r="T143" s="2"/>
    </row>
    <row r="144" spans="1:20">
      <c r="A144" s="1">
        <v>150</v>
      </c>
      <c r="B144" s="23"/>
      <c r="C144" s="2"/>
      <c r="D144" s="39"/>
      <c r="E144" s="3"/>
      <c r="F144" s="20"/>
      <c r="G144" s="20"/>
      <c r="H144" s="20"/>
      <c r="I144" s="20"/>
      <c r="J144" s="3"/>
      <c r="K144" s="3"/>
      <c r="L144" s="3"/>
      <c r="M144" s="3"/>
      <c r="N144" s="3"/>
      <c r="O144" s="3"/>
      <c r="P144" s="3"/>
      <c r="Q144" s="3"/>
      <c r="R144" s="3"/>
      <c r="S144" s="41"/>
      <c r="T144" s="2"/>
    </row>
    <row r="145" spans="1:20">
      <c r="A145" s="1">
        <v>151</v>
      </c>
      <c r="B145" s="8"/>
      <c r="C145" s="2"/>
      <c r="D145" s="39"/>
      <c r="E145" s="3"/>
      <c r="F145" s="9"/>
      <c r="G145" s="9"/>
      <c r="H145" s="9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41"/>
      <c r="T145" s="8"/>
    </row>
    <row r="146" spans="1:20">
      <c r="A146" s="1">
        <v>152</v>
      </c>
      <c r="B146" s="5"/>
      <c r="C146" s="2"/>
      <c r="D146" s="3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1"/>
      <c r="T146" s="30"/>
    </row>
    <row r="147" spans="1:20">
      <c r="A147" s="1">
        <v>153</v>
      </c>
      <c r="B147" s="2"/>
      <c r="C147" s="2"/>
      <c r="D147" s="3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1"/>
      <c r="T147" s="30"/>
    </row>
    <row r="148" spans="1:20">
      <c r="A148" s="1">
        <v>154</v>
      </c>
      <c r="B148" s="15"/>
      <c r="C148" s="2"/>
      <c r="D148" s="39"/>
      <c r="E148" s="3"/>
      <c r="F148" s="13"/>
      <c r="G148" s="13"/>
      <c r="H148" s="13"/>
      <c r="I148" s="13"/>
      <c r="J148" s="3"/>
      <c r="K148" s="3"/>
      <c r="L148" s="3"/>
      <c r="M148" s="3"/>
      <c r="N148" s="3"/>
      <c r="O148" s="3"/>
      <c r="P148" s="3"/>
      <c r="Q148" s="3"/>
      <c r="R148" s="3"/>
      <c r="S148" s="41"/>
      <c r="T148" s="2"/>
    </row>
    <row r="149" spans="1:20">
      <c r="A149" s="1">
        <v>155</v>
      </c>
      <c r="B149" s="5"/>
      <c r="C149" s="2"/>
      <c r="D149" s="3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1"/>
      <c r="T149" s="30"/>
    </row>
    <row r="150" spans="1:20">
      <c r="A150" s="1">
        <v>156</v>
      </c>
      <c r="B150" s="27"/>
      <c r="C150" s="2"/>
      <c r="D150" s="39"/>
      <c r="E150" s="3"/>
      <c r="F150" s="26"/>
      <c r="G150" s="25"/>
      <c r="H150" s="25"/>
      <c r="I150" s="25"/>
      <c r="J150" s="3"/>
      <c r="K150" s="3"/>
      <c r="L150" s="3"/>
      <c r="M150" s="3"/>
      <c r="N150" s="3"/>
      <c r="O150" s="3"/>
      <c r="P150" s="3"/>
      <c r="Q150" s="3"/>
      <c r="R150" s="3"/>
      <c r="S150" s="41"/>
      <c r="T150" s="2"/>
    </row>
    <row r="151" spans="1:20">
      <c r="A151" s="1">
        <v>157</v>
      </c>
      <c r="B151" s="27"/>
      <c r="C151" s="2"/>
      <c r="D151" s="39"/>
      <c r="E151" s="3"/>
      <c r="F151" s="26"/>
      <c r="G151" s="25"/>
      <c r="H151" s="25"/>
      <c r="I151" s="25"/>
      <c r="J151" s="3"/>
      <c r="K151" s="3"/>
      <c r="L151" s="3"/>
      <c r="M151" s="3"/>
      <c r="N151" s="3"/>
      <c r="O151" s="3"/>
      <c r="P151" s="3"/>
      <c r="Q151" s="3"/>
      <c r="R151" s="3"/>
      <c r="S151" s="41"/>
      <c r="T151" s="2"/>
    </row>
    <row r="152" spans="1:20">
      <c r="A152" s="1">
        <v>158</v>
      </c>
      <c r="B152" s="5"/>
      <c r="C152" s="2"/>
      <c r="D152" s="3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1"/>
      <c r="T152" s="30"/>
    </row>
    <row r="153" spans="1:20">
      <c r="A153" s="1">
        <v>159</v>
      </c>
      <c r="B153" s="7"/>
      <c r="C153" s="2"/>
      <c r="D153" s="3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1"/>
      <c r="T153" s="30"/>
    </row>
    <row r="154" spans="1:20">
      <c r="A154" s="1">
        <v>160</v>
      </c>
      <c r="B154" s="7"/>
      <c r="C154" s="2"/>
      <c r="D154" s="3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1"/>
      <c r="T154" s="30"/>
    </row>
    <row r="155" spans="1:20">
      <c r="A155" s="1">
        <v>161</v>
      </c>
      <c r="B155" s="2"/>
      <c r="C155" s="2"/>
      <c r="D155" s="3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1"/>
      <c r="T155" s="30"/>
    </row>
    <row r="156" spans="1:20">
      <c r="A156" s="1">
        <v>162</v>
      </c>
      <c r="B156" s="8"/>
      <c r="C156" s="2"/>
      <c r="D156" s="39"/>
      <c r="E156" s="3"/>
      <c r="F156" s="9"/>
      <c r="G156" s="9"/>
      <c r="H156" s="9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41"/>
      <c r="T156" s="8"/>
    </row>
    <row r="157" spans="1:20">
      <c r="A157" s="1">
        <v>163</v>
      </c>
      <c r="B157" s="7"/>
      <c r="C157" s="2"/>
      <c r="D157" s="3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1"/>
      <c r="T157" s="30"/>
    </row>
    <row r="158" spans="1:20">
      <c r="A158" s="1">
        <v>164</v>
      </c>
      <c r="B158" s="2"/>
      <c r="C158" s="2"/>
      <c r="D158" s="39"/>
      <c r="E158" s="3"/>
      <c r="F158" s="20"/>
      <c r="G158" s="20"/>
      <c r="H158" s="20"/>
      <c r="I158" s="20"/>
      <c r="J158" s="3"/>
      <c r="K158" s="3"/>
      <c r="L158" s="3"/>
      <c r="M158" s="3"/>
      <c r="N158" s="3"/>
      <c r="O158" s="3"/>
      <c r="P158" s="3"/>
      <c r="Q158" s="3"/>
      <c r="R158" s="3"/>
      <c r="S158" s="41"/>
      <c r="T158" s="2"/>
    </row>
    <row r="159" spans="1:20">
      <c r="A159" s="1">
        <v>165</v>
      </c>
      <c r="B159" s="2"/>
      <c r="C159" s="2"/>
      <c r="D159" s="39"/>
      <c r="E159" s="3"/>
      <c r="F159" s="22"/>
      <c r="G159" s="22"/>
      <c r="H159" s="22"/>
      <c r="I159" s="22"/>
      <c r="J159" s="3"/>
      <c r="K159" s="3"/>
      <c r="L159" s="3"/>
      <c r="M159" s="3"/>
      <c r="N159" s="3"/>
      <c r="O159" s="3"/>
      <c r="P159" s="3"/>
      <c r="Q159" s="3"/>
      <c r="R159" s="3"/>
      <c r="S159" s="41"/>
      <c r="T159" s="2"/>
    </row>
    <row r="160" spans="1:20">
      <c r="A160" s="1">
        <v>166</v>
      </c>
      <c r="B160" s="5"/>
      <c r="C160" s="2"/>
      <c r="D160" s="3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1"/>
      <c r="T160" s="30"/>
    </row>
    <row r="161" spans="1:20">
      <c r="A161" s="1">
        <v>167</v>
      </c>
      <c r="B161" s="7"/>
      <c r="C161" s="2"/>
      <c r="D161" s="3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1"/>
      <c r="T161" s="30"/>
    </row>
    <row r="162" spans="1:20">
      <c r="A162" s="1">
        <v>168</v>
      </c>
      <c r="B162" s="2"/>
      <c r="C162" s="2"/>
      <c r="D162" s="3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1"/>
      <c r="T162" s="30"/>
    </row>
    <row r="163" spans="1:20">
      <c r="A163" s="1">
        <v>169</v>
      </c>
      <c r="B163" s="2"/>
      <c r="C163" s="2"/>
      <c r="D163" s="3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1"/>
      <c r="T163" s="30"/>
    </row>
    <row r="164" spans="1:20">
      <c r="A164" s="1">
        <v>170</v>
      </c>
      <c r="B164" s="2"/>
      <c r="C164" s="2"/>
      <c r="D164" s="39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1"/>
      <c r="T164" s="30"/>
    </row>
    <row r="165" spans="1:20">
      <c r="A165" s="1">
        <v>171</v>
      </c>
      <c r="B165" s="2"/>
      <c r="C165" s="2"/>
      <c r="D165" s="39"/>
      <c r="E165" s="3"/>
      <c r="F165" s="20"/>
      <c r="G165" s="20"/>
      <c r="H165" s="20"/>
      <c r="I165" s="20"/>
      <c r="J165" s="3"/>
      <c r="K165" s="3"/>
      <c r="L165" s="3"/>
      <c r="M165" s="3"/>
      <c r="N165" s="3"/>
      <c r="O165" s="3"/>
      <c r="P165" s="3"/>
      <c r="Q165" s="3"/>
      <c r="R165" s="3"/>
      <c r="S165" s="41"/>
      <c r="T165" s="2"/>
    </row>
    <row r="166" spans="1:20">
      <c r="A166" s="1">
        <v>172</v>
      </c>
      <c r="B166" s="5"/>
      <c r="C166" s="2"/>
      <c r="D166" s="39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1"/>
      <c r="T166" s="30"/>
    </row>
    <row r="167" spans="1:20">
      <c r="A167" s="1">
        <v>173</v>
      </c>
      <c r="B167" s="27"/>
      <c r="C167" s="2"/>
      <c r="D167" s="39"/>
      <c r="E167" s="3"/>
      <c r="F167" s="26"/>
      <c r="G167" s="25"/>
      <c r="H167" s="25"/>
      <c r="I167" s="25"/>
      <c r="J167" s="3"/>
      <c r="K167" s="3"/>
      <c r="L167" s="3"/>
      <c r="M167" s="3"/>
      <c r="N167" s="3"/>
      <c r="O167" s="3"/>
      <c r="P167" s="3"/>
      <c r="Q167" s="3"/>
      <c r="R167" s="3"/>
      <c r="S167" s="41"/>
      <c r="T167" s="2"/>
    </row>
    <row r="168" spans="1:20">
      <c r="A168" s="1">
        <v>174</v>
      </c>
      <c r="B168" s="15"/>
      <c r="C168" s="2"/>
      <c r="D168" s="39"/>
      <c r="E168" s="3"/>
      <c r="F168" s="13"/>
      <c r="G168" s="13"/>
      <c r="H168" s="13"/>
      <c r="I168" s="13"/>
      <c r="J168" s="3"/>
      <c r="K168" s="3"/>
      <c r="L168" s="3"/>
      <c r="M168" s="3"/>
      <c r="N168" s="3"/>
      <c r="O168" s="3"/>
      <c r="P168" s="3"/>
      <c r="Q168" s="3"/>
      <c r="R168" s="3"/>
      <c r="S168" s="41"/>
      <c r="T168" s="2"/>
    </row>
    <row r="169" spans="1:20">
      <c r="A169" s="1">
        <v>175</v>
      </c>
      <c r="B169" s="2"/>
      <c r="C169" s="2"/>
      <c r="D169" s="3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1"/>
      <c r="T169" s="30"/>
    </row>
    <row r="170" spans="1:20">
      <c r="A170" s="1">
        <v>176</v>
      </c>
      <c r="B170" s="27"/>
      <c r="C170" s="2"/>
      <c r="D170" s="39"/>
      <c r="E170" s="3"/>
      <c r="F170" s="26"/>
      <c r="G170" s="25"/>
      <c r="H170" s="25"/>
      <c r="I170" s="25"/>
      <c r="J170" s="3"/>
      <c r="K170" s="3"/>
      <c r="L170" s="3"/>
      <c r="M170" s="3"/>
      <c r="N170" s="3"/>
      <c r="O170" s="3"/>
      <c r="P170" s="3"/>
      <c r="Q170" s="3"/>
      <c r="R170" s="3"/>
      <c r="S170" s="41"/>
      <c r="T170" s="2"/>
    </row>
    <row r="171" spans="1:20">
      <c r="A171" s="1">
        <v>177</v>
      </c>
      <c r="B171" s="8"/>
      <c r="C171" s="2"/>
      <c r="D171" s="39"/>
      <c r="E171" s="3"/>
      <c r="F171" s="9"/>
      <c r="G171" s="9"/>
      <c r="H171" s="9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1"/>
      <c r="T171" s="8"/>
    </row>
    <row r="172" spans="1:20">
      <c r="A172" s="1">
        <v>178</v>
      </c>
      <c r="B172" s="23"/>
      <c r="C172" s="2"/>
      <c r="D172" s="39"/>
      <c r="E172" s="3"/>
      <c r="F172" s="20"/>
      <c r="G172" s="20"/>
      <c r="H172" s="20"/>
      <c r="I172" s="20"/>
      <c r="J172" s="3"/>
      <c r="K172" s="3"/>
      <c r="L172" s="3"/>
      <c r="M172" s="3"/>
      <c r="N172" s="3"/>
      <c r="O172" s="3"/>
      <c r="P172" s="3"/>
      <c r="Q172" s="3"/>
      <c r="R172" s="3"/>
      <c r="S172" s="41"/>
      <c r="T172" s="2"/>
    </row>
    <row r="173" spans="1:20">
      <c r="A173" s="1">
        <v>179</v>
      </c>
      <c r="B173" s="2"/>
      <c r="C173" s="2"/>
      <c r="D173" s="39"/>
      <c r="E173" s="3"/>
      <c r="F173" s="22"/>
      <c r="G173" s="22"/>
      <c r="H173" s="22"/>
      <c r="I173" s="22"/>
      <c r="J173" s="3"/>
      <c r="K173" s="3"/>
      <c r="L173" s="3"/>
      <c r="M173" s="3"/>
      <c r="N173" s="3"/>
      <c r="O173" s="3"/>
      <c r="P173" s="3"/>
      <c r="Q173" s="3"/>
      <c r="R173" s="3"/>
      <c r="S173" s="41"/>
      <c r="T173" s="2"/>
    </row>
    <row r="174" spans="1:20">
      <c r="A174" s="1">
        <v>180</v>
      </c>
      <c r="B174" s="8"/>
      <c r="C174" s="2"/>
      <c r="D174" s="39"/>
      <c r="E174" s="3"/>
      <c r="F174" s="9"/>
      <c r="G174" s="9"/>
      <c r="H174" s="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1"/>
      <c r="T174" s="8"/>
    </row>
    <row r="175" spans="1:20">
      <c r="A175" s="1">
        <v>181</v>
      </c>
      <c r="B175" s="7"/>
      <c r="C175" s="2"/>
      <c r="D175" s="39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1"/>
      <c r="T175" s="30"/>
    </row>
    <row r="176" spans="1:20">
      <c r="A176" s="1">
        <v>182</v>
      </c>
      <c r="B176" s="28"/>
      <c r="C176" s="2"/>
      <c r="D176" s="39"/>
      <c r="E176" s="3"/>
      <c r="F176" s="26"/>
      <c r="G176" s="25"/>
      <c r="H176" s="25"/>
      <c r="I176" s="25"/>
      <c r="J176" s="3"/>
      <c r="K176" s="3"/>
      <c r="L176" s="3"/>
      <c r="M176" s="3"/>
      <c r="N176" s="3"/>
      <c r="O176" s="3"/>
      <c r="P176" s="3"/>
      <c r="Q176" s="3"/>
      <c r="R176" s="3"/>
      <c r="S176" s="41"/>
      <c r="T176" s="2"/>
    </row>
    <row r="177" spans="1:20">
      <c r="A177" s="1">
        <v>183</v>
      </c>
      <c r="B177" s="5"/>
      <c r="C177" s="2"/>
      <c r="D177" s="39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1"/>
      <c r="T177" s="30"/>
    </row>
    <row r="178" spans="1:20">
      <c r="A178" s="1">
        <v>184</v>
      </c>
      <c r="B178" s="5"/>
      <c r="C178" s="2"/>
      <c r="D178" s="39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1"/>
      <c r="T178" s="30"/>
    </row>
    <row r="179" spans="1:20">
      <c r="A179" s="1">
        <v>185</v>
      </c>
      <c r="B179" s="5"/>
      <c r="C179" s="2"/>
      <c r="D179" s="39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1"/>
      <c r="T179" s="31"/>
    </row>
    <row r="180" spans="1:20">
      <c r="A180" s="1">
        <v>186</v>
      </c>
      <c r="B180" s="5"/>
      <c r="C180" s="2"/>
      <c r="D180" s="39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>
      <c r="A181" s="1">
        <v>187</v>
      </c>
      <c r="B181" s="8"/>
      <c r="C181" s="2"/>
      <c r="D181" s="39"/>
      <c r="E181" s="3"/>
      <c r="F181" s="9"/>
      <c r="G181" s="9"/>
      <c r="H181" s="9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10"/>
    </row>
    <row r="182" spans="1:20">
      <c r="A182" s="1">
        <v>188</v>
      </c>
      <c r="B182" s="15"/>
      <c r="C182" s="2"/>
      <c r="D182" s="39"/>
      <c r="E182" s="3"/>
      <c r="F182" s="13"/>
      <c r="G182" s="13"/>
      <c r="H182" s="13"/>
      <c r="I182" s="1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19"/>
    </row>
    <row r="183" spans="1:20">
      <c r="A183" s="1">
        <v>189</v>
      </c>
      <c r="B183" s="2"/>
      <c r="C183" s="2"/>
      <c r="D183" s="39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>
      <c r="A184" s="1">
        <v>190</v>
      </c>
      <c r="B184" s="5"/>
      <c r="C184" s="2"/>
      <c r="D184" s="39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>
      <c r="A185" s="1">
        <v>191</v>
      </c>
      <c r="B185" s="28"/>
      <c r="C185" s="2"/>
      <c r="D185" s="39"/>
      <c r="E185" s="3"/>
      <c r="F185" s="26"/>
      <c r="G185" s="25"/>
      <c r="H185" s="25"/>
      <c r="I185" s="25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19"/>
    </row>
    <row r="186" spans="1:20">
      <c r="A186" s="1">
        <v>192</v>
      </c>
      <c r="B186" s="2"/>
      <c r="C186" s="2"/>
      <c r="D186" s="39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>
      <c r="A187" s="1">
        <v>193</v>
      </c>
      <c r="B187" s="8"/>
      <c r="C187" s="2"/>
      <c r="D187" s="39"/>
      <c r="E187" s="3"/>
      <c r="F187" s="12"/>
      <c r="G187" s="12"/>
      <c r="H187" s="12"/>
      <c r="I187" s="1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10"/>
    </row>
    <row r="188" spans="1:20">
      <c r="A188" s="1">
        <v>194</v>
      </c>
      <c r="B188" s="2"/>
      <c r="C188" s="2"/>
      <c r="D188" s="39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>
      <c r="A189" s="1">
        <v>195</v>
      </c>
      <c r="B189" s="21"/>
      <c r="C189" s="2"/>
      <c r="D189" s="39"/>
      <c r="E189" s="3"/>
      <c r="F189" s="20"/>
      <c r="G189" s="20"/>
      <c r="H189" s="20"/>
      <c r="I189" s="20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19"/>
    </row>
    <row r="190" spans="1:20">
      <c r="A190" s="1">
        <v>196</v>
      </c>
      <c r="B190" s="24"/>
      <c r="C190" s="2"/>
      <c r="D190" s="39"/>
      <c r="E190" s="3"/>
      <c r="F190" s="25"/>
      <c r="G190" s="25"/>
      <c r="H190" s="25"/>
      <c r="I190" s="25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19"/>
    </row>
    <row r="191" spans="1:20">
      <c r="A191" s="1">
        <v>197</v>
      </c>
      <c r="B191" s="2"/>
      <c r="C191" s="2"/>
      <c r="D191" s="39"/>
      <c r="E191" s="3"/>
      <c r="F191" s="22"/>
      <c r="G191" s="22"/>
      <c r="H191" s="22"/>
      <c r="I191" s="2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19"/>
    </row>
    <row r="192" spans="1:20">
      <c r="A192" s="1">
        <v>198</v>
      </c>
      <c r="B192" s="8"/>
      <c r="C192" s="2"/>
      <c r="D192" s="39"/>
      <c r="E192" s="3"/>
      <c r="F192" s="9"/>
      <c r="G192" s="9"/>
      <c r="H192" s="9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10"/>
    </row>
    <row r="193" spans="1:20">
      <c r="A193" s="1">
        <v>199</v>
      </c>
      <c r="B193" s="7"/>
      <c r="C193" s="2"/>
      <c r="D193" s="39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>
      <c r="A194" s="1">
        <v>200</v>
      </c>
      <c r="B194" s="2"/>
      <c r="C194" s="2"/>
      <c r="D194" s="39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>
      <c r="A195" s="1">
        <v>201</v>
      </c>
      <c r="B195" s="2"/>
      <c r="C195" s="2"/>
      <c r="D195" s="39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>
      <c r="A196" s="1">
        <v>202</v>
      </c>
      <c r="B196" s="8"/>
      <c r="C196" s="2"/>
      <c r="D196" s="39"/>
      <c r="E196" s="3"/>
      <c r="F196" s="9"/>
      <c r="G196" s="9"/>
      <c r="H196" s="9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10"/>
    </row>
    <row r="197" spans="1:20">
      <c r="A197" s="1">
        <v>203</v>
      </c>
      <c r="B197" s="15"/>
      <c r="C197" s="2"/>
      <c r="D197" s="39"/>
      <c r="E197" s="3"/>
      <c r="F197" s="13"/>
      <c r="G197" s="13"/>
      <c r="H197" s="13"/>
      <c r="I197" s="1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19"/>
    </row>
    <row r="198" spans="1:20">
      <c r="A198" s="1">
        <v>204</v>
      </c>
      <c r="B198" s="23"/>
      <c r="C198" s="2"/>
      <c r="D198" s="39"/>
      <c r="E198" s="3"/>
      <c r="F198" s="20"/>
      <c r="G198" s="20"/>
      <c r="H198" s="20"/>
      <c r="I198" s="20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19"/>
    </row>
    <row r="199" spans="1:20">
      <c r="A199" s="1">
        <v>205</v>
      </c>
      <c r="B199" s="2"/>
      <c r="C199" s="2"/>
      <c r="D199" s="39"/>
      <c r="E199" s="3"/>
      <c r="F199" s="22"/>
      <c r="G199" s="22"/>
      <c r="H199" s="22"/>
      <c r="I199" s="2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19"/>
    </row>
    <row r="200" spans="1:20">
      <c r="A200" s="1">
        <v>206</v>
      </c>
      <c r="B200" s="15"/>
      <c r="C200" s="2"/>
      <c r="D200" s="39"/>
      <c r="E200" s="3"/>
      <c r="F200" s="13"/>
      <c r="G200" s="13"/>
      <c r="H200" s="13"/>
      <c r="I200" s="1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19"/>
    </row>
    <row r="201" spans="1:20">
      <c r="A201" s="1">
        <v>207</v>
      </c>
      <c r="B201" s="29"/>
      <c r="C201" s="2"/>
      <c r="D201" s="39"/>
      <c r="E201" s="3"/>
      <c r="F201" s="26"/>
      <c r="G201" s="25"/>
      <c r="H201" s="25"/>
      <c r="I201" s="25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19"/>
    </row>
    <row r="202" spans="1:20">
      <c r="A202" s="1">
        <v>208</v>
      </c>
      <c r="B202" s="15"/>
      <c r="C202" s="2"/>
      <c r="D202" s="39"/>
      <c r="E202" s="3"/>
      <c r="F202" s="13"/>
      <c r="G202" s="13"/>
      <c r="H202" s="13"/>
      <c r="I202" s="1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19"/>
    </row>
    <row r="203" spans="1:20">
      <c r="A203" s="1">
        <v>209</v>
      </c>
      <c r="B203" s="15"/>
      <c r="C203" s="2"/>
      <c r="D203" s="39"/>
      <c r="E203" s="3"/>
      <c r="F203" s="13"/>
      <c r="G203" s="13"/>
      <c r="H203" s="13"/>
      <c r="I203" s="1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19"/>
    </row>
    <row r="204" spans="1:20">
      <c r="A204" s="1">
        <v>210</v>
      </c>
      <c r="B204" s="2"/>
      <c r="C204" s="2"/>
      <c r="D204" s="3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>
      <c r="A205" s="1">
        <v>211</v>
      </c>
      <c r="B205" s="24"/>
      <c r="C205" s="2"/>
      <c r="D205" s="39"/>
      <c r="E205" s="3"/>
      <c r="F205" s="25"/>
      <c r="G205" s="25"/>
      <c r="H205" s="25"/>
      <c r="I205" s="25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19"/>
    </row>
    <row r="206" spans="1:20">
      <c r="A206" s="1">
        <v>212</v>
      </c>
      <c r="B206" s="7"/>
      <c r="C206" s="2"/>
      <c r="D206" s="3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>
      <c r="A207" s="1">
        <v>213</v>
      </c>
      <c r="B207" s="2"/>
      <c r="C207" s="2"/>
      <c r="D207" s="39"/>
      <c r="E207" s="3"/>
      <c r="F207" s="22"/>
      <c r="G207" s="22"/>
      <c r="H207" s="22"/>
      <c r="I207" s="2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19"/>
    </row>
    <row r="208" spans="1:20">
      <c r="A208" s="1">
        <v>214</v>
      </c>
      <c r="B208" s="2"/>
      <c r="C208" s="2"/>
      <c r="D208" s="3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>
      <c r="A209" s="1">
        <v>215</v>
      </c>
      <c r="B209" s="2"/>
      <c r="C209" s="2"/>
      <c r="D209" s="39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>
      <c r="A210" s="1">
        <v>216</v>
      </c>
      <c r="B210" s="24"/>
      <c r="C210" s="2"/>
      <c r="D210" s="39"/>
      <c r="E210" s="3"/>
      <c r="F210" s="25"/>
      <c r="G210" s="25"/>
      <c r="H210" s="25"/>
      <c r="I210" s="25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19"/>
    </row>
    <row r="211" spans="1:20">
      <c r="A211" s="1">
        <v>217</v>
      </c>
      <c r="B211" s="2"/>
      <c r="C211" s="2"/>
      <c r="D211" s="39"/>
      <c r="E211" s="3"/>
      <c r="F211" s="22"/>
      <c r="G211" s="22"/>
      <c r="H211" s="22"/>
      <c r="I211" s="2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19"/>
    </row>
    <row r="212" spans="1:20">
      <c r="A212" s="1">
        <v>218</v>
      </c>
      <c r="B212" s="24"/>
      <c r="C212" s="2"/>
      <c r="D212" s="39"/>
      <c r="E212" s="3"/>
      <c r="F212" s="25"/>
      <c r="G212" s="25"/>
      <c r="H212" s="25"/>
      <c r="I212" s="25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19"/>
    </row>
    <row r="213" spans="1:20">
      <c r="A213" s="1">
        <v>219</v>
      </c>
      <c r="B213" s="7"/>
      <c r="C213" s="2"/>
      <c r="D213" s="3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>
      <c r="A214" s="1">
        <v>220</v>
      </c>
      <c r="B214" s="2"/>
      <c r="C214" s="2"/>
      <c r="D214" s="3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>
      <c r="A215" s="1">
        <v>221</v>
      </c>
      <c r="B215" s="8"/>
      <c r="C215" s="2"/>
      <c r="D215" s="39"/>
      <c r="E215" s="3"/>
      <c r="F215" s="9"/>
      <c r="G215" s="9"/>
      <c r="H215" s="9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10"/>
    </row>
    <row r="216" spans="1:20">
      <c r="A216" s="1">
        <v>222</v>
      </c>
      <c r="B216" s="8"/>
      <c r="C216" s="2"/>
      <c r="D216" s="39"/>
      <c r="E216" s="3"/>
      <c r="F216" s="9"/>
      <c r="G216" s="9"/>
      <c r="H216" s="9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10"/>
    </row>
    <row r="217" spans="1:20">
      <c r="A217" s="1">
        <v>223</v>
      </c>
      <c r="B217" s="15"/>
      <c r="C217" s="2"/>
      <c r="D217" s="39"/>
      <c r="E217" s="3"/>
      <c r="F217" s="13"/>
      <c r="G217" s="13"/>
      <c r="H217" s="13"/>
      <c r="I217" s="1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19"/>
    </row>
    <row r="218" spans="1:20">
      <c r="A218" s="1">
        <v>224</v>
      </c>
      <c r="B218" s="5"/>
      <c r="C218" s="2"/>
      <c r="D218" s="3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>
      <c r="A219" s="1">
        <v>225</v>
      </c>
      <c r="B219" s="15"/>
      <c r="C219" s="2"/>
      <c r="D219" s="39"/>
      <c r="E219" s="3"/>
      <c r="F219" s="13"/>
      <c r="G219" s="13"/>
      <c r="H219" s="13"/>
      <c r="I219" s="1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19"/>
    </row>
    <row r="220" spans="1:20">
      <c r="A220" s="1">
        <v>226</v>
      </c>
      <c r="B220" s="15"/>
      <c r="C220" s="2"/>
      <c r="D220" s="39"/>
      <c r="E220" s="3"/>
      <c r="F220" s="14"/>
      <c r="G220" s="14"/>
      <c r="H220" s="14"/>
      <c r="I220" s="1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19"/>
    </row>
    <row r="221" spans="1:20">
      <c r="A221" s="1">
        <v>227</v>
      </c>
      <c r="B221" s="21"/>
      <c r="C221" s="2"/>
      <c r="D221" s="39"/>
      <c r="E221" s="3"/>
      <c r="F221" s="20"/>
      <c r="G221" s="20"/>
      <c r="H221" s="20"/>
      <c r="I221" s="20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19"/>
    </row>
    <row r="222" spans="1:20">
      <c r="A222" s="1">
        <v>228</v>
      </c>
      <c r="B222" s="15"/>
      <c r="C222" s="2"/>
      <c r="D222" s="39"/>
      <c r="E222" s="3"/>
      <c r="F222" s="13"/>
      <c r="G222" s="13"/>
      <c r="H222" s="13"/>
      <c r="I222" s="1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19"/>
    </row>
    <row r="223" spans="1:20">
      <c r="A223" s="1">
        <v>229</v>
      </c>
      <c r="B223" s="2"/>
      <c r="C223" s="2"/>
      <c r="D223" s="39"/>
      <c r="E223" s="3"/>
      <c r="F223" s="19"/>
      <c r="G223" s="19"/>
      <c r="H223" s="19"/>
      <c r="I223" s="1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19"/>
    </row>
    <row r="224" spans="1:20">
      <c r="A224" s="1">
        <v>230</v>
      </c>
      <c r="B224" s="8"/>
      <c r="C224" s="2"/>
      <c r="D224" s="39"/>
      <c r="E224" s="3"/>
      <c r="F224" s="11"/>
      <c r="G224" s="11"/>
      <c r="H224" s="11"/>
      <c r="I224" s="1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10"/>
    </row>
    <row r="225" spans="1:20">
      <c r="A225" s="1">
        <v>231</v>
      </c>
      <c r="B225" s="23"/>
      <c r="C225" s="2"/>
      <c r="D225" s="39"/>
      <c r="E225" s="3"/>
      <c r="F225" s="20"/>
      <c r="G225" s="20"/>
      <c r="H225" s="20"/>
      <c r="I225" s="20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19"/>
    </row>
    <row r="226" spans="1:20">
      <c r="A226" s="1">
        <v>232</v>
      </c>
      <c r="B226" s="2"/>
      <c r="C226" s="2"/>
      <c r="D226" s="39"/>
      <c r="E226" s="3"/>
      <c r="F226" s="22"/>
      <c r="G226" s="22"/>
      <c r="H226" s="22"/>
      <c r="I226" s="2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19"/>
    </row>
    <row r="227" spans="1:20">
      <c r="A227" s="1">
        <v>233</v>
      </c>
      <c r="B227" s="2"/>
      <c r="C227" s="2"/>
      <c r="D227" s="39"/>
      <c r="E227" s="3"/>
      <c r="F227" s="22"/>
      <c r="G227" s="22"/>
      <c r="H227" s="22"/>
      <c r="I227" s="2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19"/>
    </row>
    <row r="228" spans="1:20">
      <c r="A228" s="1">
        <v>234</v>
      </c>
      <c r="B228" s="5"/>
      <c r="C228" s="2"/>
      <c r="D228" s="3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>
      <c r="A229" s="1">
        <v>235</v>
      </c>
      <c r="B229" s="21"/>
      <c r="C229" s="2"/>
      <c r="D229" s="39"/>
      <c r="E229" s="3"/>
      <c r="F229" s="20"/>
      <c r="G229" s="20"/>
      <c r="H229" s="20"/>
      <c r="I229" s="20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19"/>
    </row>
    <row r="230" spans="1:20">
      <c r="A230" s="1">
        <v>236</v>
      </c>
      <c r="B230" s="5"/>
      <c r="C230" s="2"/>
      <c r="D230" s="3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>
      <c r="A231" s="1">
        <v>237</v>
      </c>
      <c r="B231" s="15"/>
      <c r="C231" s="2"/>
      <c r="D231" s="39"/>
      <c r="E231" s="3"/>
      <c r="F231" s="13"/>
      <c r="G231" s="13"/>
      <c r="H231" s="13"/>
      <c r="I231" s="1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19"/>
    </row>
    <row r="232" spans="1:20">
      <c r="A232" s="1">
        <v>238</v>
      </c>
      <c r="B232" s="2"/>
      <c r="C232" s="2"/>
      <c r="D232" s="39"/>
      <c r="E232" s="3"/>
      <c r="F232" s="20"/>
      <c r="G232" s="20"/>
      <c r="H232" s="20"/>
      <c r="I232" s="20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19"/>
    </row>
    <row r="233" spans="1:20">
      <c r="A233" s="1">
        <v>239</v>
      </c>
      <c r="B233" s="5"/>
      <c r="C233" s="2"/>
      <c r="D233" s="39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>
      <c r="A234" s="1">
        <v>240</v>
      </c>
      <c r="B234" s="2"/>
      <c r="C234" s="2"/>
      <c r="D234" s="39"/>
      <c r="E234" s="3"/>
      <c r="F234" s="22"/>
      <c r="G234" s="22"/>
      <c r="H234" s="22"/>
      <c r="I234" s="2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19"/>
    </row>
    <row r="235" spans="1:20">
      <c r="A235" s="1">
        <v>241</v>
      </c>
      <c r="B235" s="23"/>
      <c r="C235" s="2"/>
      <c r="D235" s="39"/>
      <c r="E235" s="3"/>
      <c r="F235" s="20"/>
      <c r="G235" s="20"/>
      <c r="H235" s="20"/>
      <c r="I235" s="20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19"/>
    </row>
    <row r="236" spans="1:20">
      <c r="A236" s="1">
        <v>242</v>
      </c>
      <c r="B236" s="8"/>
      <c r="C236" s="2"/>
      <c r="D236" s="39"/>
      <c r="E236" s="3"/>
      <c r="F236" s="9"/>
      <c r="G236" s="9"/>
      <c r="H236" s="9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10"/>
    </row>
    <row r="237" spans="1:20">
      <c r="A237" s="1">
        <v>243</v>
      </c>
      <c r="B237" s="8"/>
      <c r="C237" s="2"/>
      <c r="D237" s="39"/>
      <c r="E237" s="3"/>
      <c r="F237" s="9"/>
      <c r="G237" s="9"/>
      <c r="H237" s="9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10"/>
    </row>
    <row r="238" spans="1:20">
      <c r="A238" s="1">
        <v>244</v>
      </c>
      <c r="B238" s="8"/>
      <c r="C238" s="2"/>
      <c r="D238" s="39"/>
      <c r="E238" s="3"/>
      <c r="F238" s="9"/>
      <c r="G238" s="9"/>
      <c r="H238" s="9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10"/>
    </row>
    <row r="239" spans="1:20">
      <c r="A239" s="1">
        <v>245</v>
      </c>
      <c r="B239" s="8"/>
      <c r="C239" s="2"/>
      <c r="D239" s="39"/>
      <c r="E239" s="3"/>
      <c r="F239" s="9"/>
      <c r="G239" s="9"/>
      <c r="H239" s="9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10"/>
    </row>
    <row r="240" spans="1:20">
      <c r="A240" s="1">
        <v>246</v>
      </c>
      <c r="B240" s="2"/>
      <c r="C240" s="2"/>
      <c r="D240" s="3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>
      <c r="A241" s="1">
        <v>247</v>
      </c>
      <c r="B241" s="29"/>
      <c r="C241" s="2"/>
      <c r="D241" s="39"/>
      <c r="E241" s="3"/>
      <c r="F241" s="26"/>
      <c r="G241" s="25"/>
      <c r="H241" s="25"/>
      <c r="I241" s="25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19"/>
    </row>
    <row r="242" spans="1:20">
      <c r="A242" s="1">
        <v>248</v>
      </c>
      <c r="B242" s="5"/>
      <c r="C242" s="2"/>
      <c r="D242" s="39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>
      <c r="A243" s="1">
        <v>249</v>
      </c>
      <c r="B243" s="8"/>
      <c r="C243" s="2"/>
      <c r="D243" s="39"/>
      <c r="E243" s="3"/>
      <c r="F243" s="10"/>
      <c r="G243" s="10"/>
      <c r="H243" s="10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10"/>
    </row>
    <row r="244" spans="1:20">
      <c r="A244" s="1">
        <v>250</v>
      </c>
      <c r="B244" s="27"/>
      <c r="C244" s="2"/>
      <c r="D244" s="39"/>
      <c r="E244" s="3"/>
      <c r="F244" s="26"/>
      <c r="G244" s="25"/>
      <c r="H244" s="25"/>
      <c r="I244" s="25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19"/>
    </row>
    <row r="245" spans="1:20">
      <c r="A245" s="1">
        <v>251</v>
      </c>
      <c r="B245" s="8"/>
      <c r="C245" s="2"/>
      <c r="D245" s="39"/>
      <c r="E245" s="3"/>
      <c r="F245" s="9"/>
      <c r="G245" s="9"/>
      <c r="H245" s="9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10"/>
    </row>
    <row r="246" spans="1:20">
      <c r="A246" s="1">
        <v>252</v>
      </c>
      <c r="B246" s="2"/>
      <c r="C246" s="2"/>
      <c r="D246" s="39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>
      <c r="A247" s="1">
        <v>253</v>
      </c>
      <c r="B247" s="23"/>
      <c r="C247" s="2"/>
      <c r="D247" s="39"/>
      <c r="E247" s="3"/>
      <c r="F247" s="20"/>
      <c r="G247" s="20"/>
      <c r="H247" s="20"/>
      <c r="I247" s="20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19"/>
    </row>
    <row r="248" spans="1:20">
      <c r="A248" s="1">
        <v>254</v>
      </c>
      <c r="B248" s="2"/>
      <c r="C248" s="2"/>
      <c r="D248" s="3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>
      <c r="A249" s="1">
        <v>255</v>
      </c>
      <c r="B249" s="28"/>
      <c r="C249" s="2"/>
      <c r="D249" s="39"/>
      <c r="E249" s="3"/>
      <c r="F249" s="26"/>
      <c r="G249" s="25"/>
      <c r="H249" s="25"/>
      <c r="I249" s="25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19"/>
    </row>
    <row r="250" spans="1:20">
      <c r="A250" s="1">
        <v>256</v>
      </c>
      <c r="B250" s="2"/>
      <c r="C250" s="2"/>
      <c r="D250" s="39"/>
      <c r="E250" s="3"/>
      <c r="F250" s="22"/>
      <c r="G250" s="22"/>
      <c r="H250" s="22"/>
      <c r="I250" s="2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19"/>
    </row>
    <row r="251" spans="1:20">
      <c r="A251" s="1">
        <v>257</v>
      </c>
      <c r="B251" s="8"/>
      <c r="C251" s="2"/>
      <c r="D251" s="39"/>
      <c r="E251" s="3"/>
      <c r="F251" s="9"/>
      <c r="G251" s="9"/>
      <c r="H251" s="9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10"/>
    </row>
    <row r="252" spans="1:20">
      <c r="A252" s="1">
        <v>258</v>
      </c>
      <c r="B252" s="8"/>
      <c r="C252" s="2"/>
      <c r="D252" s="39"/>
      <c r="E252" s="3"/>
      <c r="F252" s="9"/>
      <c r="G252" s="9"/>
      <c r="H252" s="9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10"/>
    </row>
    <row r="253" spans="1:20">
      <c r="A253" s="1">
        <v>259</v>
      </c>
      <c r="B253" s="15"/>
      <c r="C253" s="2"/>
      <c r="D253" s="39"/>
      <c r="E253" s="3"/>
      <c r="F253" s="13"/>
      <c r="G253" s="13"/>
      <c r="H253" s="13"/>
      <c r="I253" s="1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19"/>
    </row>
    <row r="254" spans="1:20">
      <c r="A254" s="1">
        <v>260</v>
      </c>
      <c r="B254" s="8"/>
      <c r="C254" s="2"/>
      <c r="D254" s="39"/>
      <c r="E254" s="3"/>
      <c r="F254" s="9"/>
      <c r="G254" s="9"/>
      <c r="H254" s="9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10"/>
    </row>
    <row r="255" spans="1:20">
      <c r="A255" s="1">
        <v>261</v>
      </c>
      <c r="B255" s="8"/>
      <c r="C255" s="2"/>
      <c r="D255" s="39"/>
      <c r="E255" s="3"/>
      <c r="F255" s="9"/>
      <c r="G255" s="9"/>
      <c r="H255" s="9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10"/>
    </row>
    <row r="256" spans="1:20">
      <c r="A256" s="1">
        <v>262</v>
      </c>
      <c r="B256" s="8"/>
      <c r="C256" s="2"/>
      <c r="D256" s="39"/>
      <c r="E256" s="3"/>
      <c r="F256" s="9"/>
      <c r="G256" s="9"/>
      <c r="H256" s="9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10"/>
    </row>
    <row r="257" spans="1:20">
      <c r="A257" s="1">
        <v>263</v>
      </c>
      <c r="B257" s="27"/>
      <c r="C257" s="2"/>
      <c r="D257" s="39"/>
      <c r="E257" s="3"/>
      <c r="F257" s="26"/>
      <c r="G257" s="25"/>
      <c r="H257" s="25"/>
      <c r="I257" s="25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19"/>
    </row>
    <row r="258" spans="1:20">
      <c r="A258" s="1">
        <v>264</v>
      </c>
      <c r="B258" s="2"/>
      <c r="C258" s="2"/>
      <c r="D258" s="39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>
      <c r="A259" s="1">
        <v>265</v>
      </c>
      <c r="B259" s="29"/>
      <c r="C259" s="2"/>
      <c r="D259" s="39"/>
      <c r="E259" s="3"/>
      <c r="F259" s="26"/>
      <c r="G259" s="25"/>
      <c r="H259" s="25"/>
      <c r="I259" s="25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19"/>
    </row>
    <row r="260" spans="1:20">
      <c r="A260" s="1">
        <v>266</v>
      </c>
      <c r="B260" s="2"/>
      <c r="C260" s="2"/>
      <c r="D260" s="39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>
      <c r="A261" s="1">
        <v>267</v>
      </c>
      <c r="B261" s="2"/>
      <c r="C261" s="2"/>
      <c r="D261" s="39"/>
      <c r="E261" s="3"/>
      <c r="F261" s="22"/>
      <c r="G261" s="22"/>
      <c r="H261" s="22"/>
      <c r="I261" s="2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19"/>
    </row>
    <row r="262" spans="1:20">
      <c r="A262" s="1">
        <v>268</v>
      </c>
      <c r="B262" s="2"/>
      <c r="C262" s="2"/>
      <c r="D262" s="39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>
      <c r="A263" s="1">
        <v>269</v>
      </c>
      <c r="B263" s="15"/>
      <c r="C263" s="2"/>
      <c r="D263" s="39"/>
      <c r="E263" s="3"/>
      <c r="F263" s="13"/>
      <c r="G263" s="13"/>
      <c r="H263" s="13"/>
      <c r="I263" s="1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19"/>
    </row>
    <row r="264" spans="1:20">
      <c r="A264" s="1">
        <v>270</v>
      </c>
      <c r="B264" s="8"/>
      <c r="C264" s="2"/>
      <c r="D264" s="39"/>
      <c r="E264" s="3"/>
      <c r="F264" s="9"/>
      <c r="G264" s="9"/>
      <c r="H264" s="9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10"/>
    </row>
    <row r="265" spans="1:20">
      <c r="A265" s="1">
        <v>271</v>
      </c>
      <c r="B265" s="2"/>
      <c r="C265" s="2"/>
      <c r="D265" s="39"/>
      <c r="E265" s="3"/>
      <c r="F265" s="9"/>
      <c r="G265" s="9"/>
      <c r="H265" s="9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10"/>
    </row>
    <row r="266" spans="1:20">
      <c r="A266" s="1">
        <v>272</v>
      </c>
      <c r="B266" s="2"/>
      <c r="C266" s="2"/>
      <c r="D266" s="39"/>
      <c r="E266" s="3"/>
      <c r="F266" s="22"/>
      <c r="G266" s="22"/>
      <c r="H266" s="2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10"/>
    </row>
    <row r="267" spans="1:20">
      <c r="A267" s="1">
        <v>273</v>
      </c>
      <c r="B267" s="2"/>
      <c r="C267" s="2"/>
      <c r="D267" s="39"/>
      <c r="E267" s="3"/>
      <c r="F267" s="9"/>
      <c r="G267" s="9"/>
      <c r="H267" s="9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10"/>
    </row>
    <row r="268" spans="1:20">
      <c r="A268" s="1">
        <v>274</v>
      </c>
      <c r="B268" s="2"/>
      <c r="C268" s="2"/>
      <c r="D268" s="39"/>
      <c r="E268" s="3"/>
      <c r="F268" s="9"/>
      <c r="G268" s="9"/>
      <c r="H268" s="9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10"/>
    </row>
    <row r="269" spans="1:20">
      <c r="A269" s="1">
        <v>275</v>
      </c>
      <c r="B269" s="2"/>
      <c r="C269" s="2"/>
      <c r="D269" s="39"/>
      <c r="E269" s="3"/>
      <c r="F269" s="9"/>
      <c r="G269" s="9"/>
      <c r="H269" s="9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10"/>
    </row>
  </sheetData>
  <sortState ref="B8:R277">
    <sortCondition ref="B8:B277"/>
  </sortState>
  <mergeCells count="14">
    <mergeCell ref="A5:A7"/>
    <mergeCell ref="B5:B7"/>
    <mergeCell ref="A1:T1"/>
    <mergeCell ref="A2:T2"/>
    <mergeCell ref="A3:T3"/>
    <mergeCell ref="A4:T4"/>
    <mergeCell ref="C5:C7"/>
    <mergeCell ref="E5:E7"/>
    <mergeCell ref="F5:M5"/>
    <mergeCell ref="N5:Q6"/>
    <mergeCell ref="R5:R7"/>
    <mergeCell ref="T5:T7"/>
    <mergeCell ref="F6:I6"/>
    <mergeCell ref="J6:M6"/>
  </mergeCells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ЮРо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2016-10-31T12:35:54Z</dcterms:modified>
</cp:coreProperties>
</file>